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hudgov-my.sharepoint.com/personal/wendalyn_m_hovendick_hud_gov/Documents/HIP/Salesforce/TRG/"/>
    </mc:Choice>
  </mc:AlternateContent>
  <xr:revisionPtr revIDLastSave="18" documentId="8_{2B9AD7A4-92AC-493D-8E51-F8DB616511AC}" xr6:coauthVersionLast="47" xr6:coauthVersionMax="47" xr10:uidLastSave="{CADF8578-258D-40CA-9186-C491B11C969B}"/>
  <bookViews>
    <workbookView xWindow="-120" yWindow="-120" windowWidth="21840" windowHeight="13140" xr2:uid="{00000000-000D-0000-FFFF-FFFF00000000}"/>
  </bookViews>
  <sheets>
    <sheet name="Introduction" sheetId="14" r:id="rId1"/>
    <sheet name="2020Forms" sheetId="12" r:id="rId2"/>
    <sheet name="2024Forms" sheetId="13" r:id="rId3"/>
  </sheets>
  <definedNames>
    <definedName name="_xlnm._FilterDatabase" localSheetId="1" hidden="1">'2020Forms'!$A$1:$H$901</definedName>
    <definedName name="_xlnm._FilterDatabase" localSheetId="2" hidden="1">'2024Forms'!$A$1:$H$1187</definedName>
    <definedName name="_xlnm.Print_Titles" localSheetId="1">'2020Forms'!$1:$1</definedName>
    <definedName name="_xlnm.Print_Titles" localSheetId="2">'2024Forms'!$1:$1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<sst xmlns="http://schemas.openxmlformats.org/spreadsheetml/2006/main" count="12286" uniqueCount="1827">
  <si>
    <t>Error Code</t>
  </si>
  <si>
    <t>Error Type</t>
  </si>
  <si>
    <t>Error Message</t>
  </si>
  <si>
    <t>FATAL</t>
  </si>
  <si>
    <t>The SSN is an active record in another agency and there is no overlapping date situation. Port Out cannot be accepted and is not necessary</t>
  </si>
  <si>
    <t>WARNING</t>
  </si>
  <si>
    <t>Admission date must be in date format: MMDDYYYY</t>
  </si>
  <si>
    <t>Reason for Exiting MTW self-sufficiency must be blank when Did family complete contract of participation (MTW self-sufficiency) equals Y or is blank</t>
  </si>
  <si>
    <t>A later record exists for this Head of Household at another PHA. New admission cannot be accepted.</t>
  </si>
  <si>
    <t>Portability Indicator must equal Y when Action Type is Portability Move-in</t>
  </si>
  <si>
    <t>Bedrooms not among allowed values (0-9)</t>
  </si>
  <si>
    <t>9m</t>
  </si>
  <si>
    <t>Tenant is already ported in to another PHA. Void cannot be processed for the new Admission.</t>
  </si>
  <si>
    <t>11i</t>
  </si>
  <si>
    <t>Owner TIN / SSN must be alphanumeric</t>
  </si>
  <si>
    <t>9e</t>
  </si>
  <si>
    <t>Must be greater than 0 and less than or equal to 3000</t>
  </si>
  <si>
    <t>3m</t>
  </si>
  <si>
    <t>15s</t>
  </si>
  <si>
    <t>Total Family Share must equal Gross Homeownership Expense minus HAP</t>
  </si>
  <si>
    <t>Projected effective date of next reexamination cannot be more than 13 months later than the Effective Date of Action when the Type of Rent for Public Housing equals Income-based</t>
  </si>
  <si>
    <t>12an</t>
  </si>
  <si>
    <t>Member Number cannot be blank</t>
  </si>
  <si>
    <t>Owner TIN / SSN must be valued</t>
  </si>
  <si>
    <t>MS5 voucher households must include at least one person with a disability who was non-elderly at the time of admission, however, if the eligible household member has left the household the remaining eligible members may remain.</t>
  </si>
  <si>
    <t>15p</t>
  </si>
  <si>
    <t>PHA Code Billed cannot be the same PHA Code</t>
  </si>
  <si>
    <t>12g(3)</t>
  </si>
  <si>
    <t>Single Room Occupancy Indicator must equal Y or N</t>
  </si>
  <si>
    <t>Owner TIN/SSN must be alphanumeric</t>
  </si>
  <si>
    <t>Must equal a valid state code</t>
  </si>
  <si>
    <t>This SSN is already Head of Household. Field 3w should be blank. Data ignored</t>
  </si>
  <si>
    <t>Passbook Rate should be numeric</t>
  </si>
  <si>
    <t>15i</t>
  </si>
  <si>
    <t>Monthly Major Repair/Replacement Allowance is less than 0</t>
  </si>
  <si>
    <t>11s</t>
  </si>
  <si>
    <t>9a</t>
  </si>
  <si>
    <t>Total Monthly Income must be whole numbers (no decimals)</t>
  </si>
  <si>
    <t>Provide a valid End of Participation reason code when the action type is End of Participation.</t>
  </si>
  <si>
    <t>Invalid SSN. Fourth and fifth digits of SSN cannot be 00</t>
  </si>
  <si>
    <t>13v</t>
  </si>
  <si>
    <t>13w</t>
  </si>
  <si>
    <t>13x</t>
  </si>
  <si>
    <t>13z</t>
  </si>
  <si>
    <t>15aa</t>
  </si>
  <si>
    <t>12z</t>
  </si>
  <si>
    <t>12ah</t>
  </si>
  <si>
    <t>12am</t>
  </si>
  <si>
    <t>PHA Code Billed must be blank when Cost Billed Per Month is 0</t>
  </si>
  <si>
    <t>Date Entered Waiting List should not be more than 25 years before effective date of action</t>
  </si>
  <si>
    <t>Passbook Rate should be 4 digits</t>
  </si>
  <si>
    <t>If Type of Rent Selected does not equal F then Projected Date of Next Flat Rent Annual Update should be blank.</t>
  </si>
  <si>
    <t>11t</t>
  </si>
  <si>
    <t>HAP to Owner must be numeric</t>
  </si>
  <si>
    <t>11aj</t>
  </si>
  <si>
    <t>Utility Allowance Prorated is less than 0</t>
  </si>
  <si>
    <t>Cost Billed Per Month is less than 0</t>
  </si>
  <si>
    <t>15k</t>
  </si>
  <si>
    <t>Monthly Principal &amp; Interest on Debt for Improvements should normally be less than 400</t>
  </si>
  <si>
    <t>Monthly Principal &amp; Interest on Debt for Improvements must be numeric</t>
  </si>
  <si>
    <t>10h</t>
  </si>
  <si>
    <t>Unit being assigned is in initial upload, has a submitted unit tenant status change, is removed from inventory, is proposed to be removed from inventory, or is removed without HUD formal approval</t>
  </si>
  <si>
    <t>17h(4)</t>
  </si>
  <si>
    <t>Total Annual Income is less than 0</t>
  </si>
  <si>
    <t>Total Annual Income must be less than 190000</t>
  </si>
  <si>
    <t>12s</t>
  </si>
  <si>
    <t>Total HAP must be 0 when Lower of 12j and 12p is less than TTP</t>
  </si>
  <si>
    <t>If valued, FSS Effective Date cannot be greater than 60 days from the Effective Date of the submission</t>
  </si>
  <si>
    <t>Date of Last Inspection must be a valid date in MMDDYYYY format</t>
  </si>
  <si>
    <t>10u</t>
  </si>
  <si>
    <t>15ac</t>
  </si>
  <si>
    <t>Total Number in Family must equal total number of family members</t>
  </si>
  <si>
    <t>11b</t>
  </si>
  <si>
    <t>12aq</t>
  </si>
  <si>
    <t>Financial incentive for property owner must be numeric.</t>
  </si>
  <si>
    <t>10d</t>
  </si>
  <si>
    <t>Other Special Program Code cannot equal MS5 if Member Disability Indicator is not equal to Y for at least one household member over 18 but no older than 62 at the time of admission to program.</t>
  </si>
  <si>
    <t>1b</t>
  </si>
  <si>
    <t>1d</t>
  </si>
  <si>
    <t>A non-EOP record for this head of household exists in the system. Issuance of Voucher cannot be accepted</t>
  </si>
  <si>
    <t>Must equal Head, Spouse, Co-head, Foster child/foster adult, Other youth under 18, Full-time student, Live-in aide, or Other adult</t>
  </si>
  <si>
    <t>Member Date of Birth cannot be later than the update date</t>
  </si>
  <si>
    <t>10s</t>
  </si>
  <si>
    <t>Mixed Family Tenant Rent must equal Mixed Family TTP minus Utility Allowance</t>
  </si>
  <si>
    <t>Prior year or current year/anticipated income must be provided.</t>
  </si>
  <si>
    <t>Mixed Family Total Family Contribution must be Gross Rent minus Prorated Total HAP when Gross Rent is greater than Prorated Total HAP</t>
  </si>
  <si>
    <t>15j</t>
  </si>
  <si>
    <t>Monthly Co-op/Condominium Assessment must be in the range 0 to 1400</t>
  </si>
  <si>
    <t>11aq</t>
  </si>
  <si>
    <t>Mixed Family Tenant Rent must be numeric</t>
  </si>
  <si>
    <t>Member Relation Code cannot be Other adult or Full-time student if member age is less than 18</t>
  </si>
  <si>
    <t>Total Annual Income minus Total Allowances must be numeric</t>
  </si>
  <si>
    <t>9k</t>
  </si>
  <si>
    <t>Most Recent TTP must be numeric</t>
  </si>
  <si>
    <t>Effective Date is null</t>
  </si>
  <si>
    <t>11af</t>
  </si>
  <si>
    <t>12q</t>
  </si>
  <si>
    <t>Lower of 12j or 12p must be lower of Payment standard for the family or Gross rent of unit</t>
  </si>
  <si>
    <t>11ai</t>
  </si>
  <si>
    <t>Mixed Family TTP must be 0 when Gross Rent is less than Prorated Total HAP</t>
  </si>
  <si>
    <t>10w</t>
  </si>
  <si>
    <t>Head of household cannot be changed when there are submissions with a later effective date.</t>
  </si>
  <si>
    <t>If Action Type equals New Admission, Date of Admission to Program must equal Effective Date of Action</t>
  </si>
  <si>
    <t>Correction must be Y or N</t>
  </si>
  <si>
    <t>Family Mailing Address cannot be blank if Is mailing address same as unit address equals N</t>
  </si>
  <si>
    <t>11w</t>
  </si>
  <si>
    <t>Total Number in Household is not among allowed values (1-99)</t>
  </si>
  <si>
    <t>Average number of hours worked per week must be provided if household member is 15 years of age or older.</t>
  </si>
  <si>
    <t>SSN cannot equal 000000000, 111111111, 222222222, 333333333, 444444444, 555555555, 666666666, 777777777, 888888888, 999999999, 123456789, 987654321, 009009009, or 090909090</t>
  </si>
  <si>
    <t>13i</t>
  </si>
  <si>
    <t>13k</t>
  </si>
  <si>
    <t>13m</t>
  </si>
  <si>
    <t>13p</t>
  </si>
  <si>
    <t>13q</t>
  </si>
  <si>
    <t>Normal Total HAP must be 0 when Gross Rent is less than TTP</t>
  </si>
  <si>
    <t>13r</t>
  </si>
  <si>
    <t>Total Number Eligible must be numeric</t>
  </si>
  <si>
    <t>13s</t>
  </si>
  <si>
    <t>13t</t>
  </si>
  <si>
    <t>Other Special Program Code cannot equal NED or NHT if Member Disability Indicator is not equal to Y or Member is Elderly for the Head, Co-head or Spouse</t>
  </si>
  <si>
    <t>12x</t>
  </si>
  <si>
    <t>12af</t>
  </si>
  <si>
    <t>Prorated Total HAP must be product of Total HAP and Proration Percentage divided by 100 when Total HAP is less than Gross Rent</t>
  </si>
  <si>
    <t>Homeless Indicator is required</t>
  </si>
  <si>
    <t>Income Exclusions must be less than or equal to dollars per year</t>
  </si>
  <si>
    <t>11ap</t>
  </si>
  <si>
    <t>Out Of Pocket Expense must be numeric</t>
  </si>
  <si>
    <t>11n</t>
  </si>
  <si>
    <t>Gross Rent of Unit must be the sum of Contract Rent to Owner and Utility Allowance</t>
  </si>
  <si>
    <t>Program code must be valid for given form type or submission type</t>
  </si>
  <si>
    <t>Portability Move-In cannot be submitted with a Project Based Voucher</t>
  </si>
  <si>
    <t>12w</t>
  </si>
  <si>
    <t>Utility Reimbursement to Family must be equal to Utility Allowance</t>
  </si>
  <si>
    <t>12h</t>
  </si>
  <si>
    <t>Owner Name must be alphanumeric</t>
  </si>
  <si>
    <t>10f</t>
  </si>
  <si>
    <t>Tenant Rent must be numeric</t>
  </si>
  <si>
    <t>15ad</t>
  </si>
  <si>
    <t>Proration Percentage must be numeric</t>
  </si>
  <si>
    <t>9g</t>
  </si>
  <si>
    <t>9c</t>
  </si>
  <si>
    <t>12ac</t>
  </si>
  <si>
    <t>Proration Percentage must equal Total Number Eligible divided by Total Number Family multiplied by 100</t>
  </si>
  <si>
    <t>Meeting Community Service or Self-Sufficiency Requirement should be Exempt when effective date minus date of birth is less than 18 years for a youth</t>
  </si>
  <si>
    <t>FSS must be N if FSS program participation now or in last year is N</t>
  </si>
  <si>
    <t>Imputed Asset Income should be numeric</t>
  </si>
  <si>
    <t>In the future, you will no longer be able to submit a record for a new tenancy or move-in unless there is an action code 10 (issuance of voucher) for the family</t>
  </si>
  <si>
    <t>15m</t>
  </si>
  <si>
    <t>Gross Homeownership Expense must be numeric</t>
  </si>
  <si>
    <t>Auto EOP submissions cannot be voided</t>
  </si>
  <si>
    <t>Gross Homeownership Expense is less than 0</t>
  </si>
  <si>
    <t>Continually Assisted Indicator should be Y or N</t>
  </si>
  <si>
    <t>Dependent Allowance must be numeric</t>
  </si>
  <si>
    <t>Gross Homeownership Expense is normally not greater than 5000</t>
  </si>
  <si>
    <t>10r</t>
  </si>
  <si>
    <t>If valued, Projected Date of Next Flat Rent Annual Update cannot be more than 13 months later than the Effective Date of Action</t>
  </si>
  <si>
    <t>15n</t>
  </si>
  <si>
    <t>Payment Standard For Family must be numeric</t>
  </si>
  <si>
    <t>9j</t>
  </si>
  <si>
    <t>TTP must be greater than or equal to zero</t>
  </si>
  <si>
    <t>Income Code must equal Pension, SSI, General assistance, Indian trust/per capita, Own business, Federal wage, Other wage, Other nonwage sources, Social Security, TANF assistance, Child support, Medical reimbursement, Military pay, PHA wage, Annual imputed welfare income or Unemployment benefits</t>
  </si>
  <si>
    <t>Meeting Community Service or Self-Sufficiency Requirement should be Exempt when relationship code is equal to Other youth under 18, Full-time student, or Live-in aide</t>
  </si>
  <si>
    <t>Prorated Total HAP must be numeric</t>
  </si>
  <si>
    <t>Earnings in 7d due to Disability Allowance must be zero as no Family Member is disabled</t>
  </si>
  <si>
    <t>10b</t>
  </si>
  <si>
    <t>Flat Rent is normally not greater than 3500</t>
  </si>
  <si>
    <t>Must be greater than or equal to zero and less than or equal to 9</t>
  </si>
  <si>
    <t>9d</t>
  </si>
  <si>
    <t>Utility Allowance is normally not greater than 1400</t>
  </si>
  <si>
    <t>12u</t>
  </si>
  <si>
    <t>HAP to Owner must be lower of Rent to Owner and Total HAP</t>
  </si>
  <si>
    <t>12j</t>
  </si>
  <si>
    <t>Payment Standard for Family Value is less than 50 or greater than 3000</t>
  </si>
  <si>
    <t>Projected Date of Next Flat Rent Annual Update must be in date format: MMDDYYYY</t>
  </si>
  <si>
    <t>12m</t>
  </si>
  <si>
    <t>Utility Allowance must be numeric, whole number</t>
  </si>
  <si>
    <t>12ad</t>
  </si>
  <si>
    <t>Total Number in Family must be numeric, whole number</t>
  </si>
  <si>
    <t>5j</t>
  </si>
  <si>
    <t>Passbook Rate must be less than or equal to 1000 (i.e., 10%)</t>
  </si>
  <si>
    <t>Utility Allowance is less than 0</t>
  </si>
  <si>
    <t>Total Annual Income does not match calculated value</t>
  </si>
  <si>
    <t>9i</t>
  </si>
  <si>
    <t>Enhanced Voucher Minimum Rent must be whole numbers (no decimals)</t>
  </si>
  <si>
    <t>12v</t>
  </si>
  <si>
    <t>11aa</t>
  </si>
  <si>
    <t>12p</t>
  </si>
  <si>
    <t>Gross Rent of Unit must be numeric, whole number</t>
  </si>
  <si>
    <t>This Portability Move-out record cannot be processed because an automatic Portability Move-out was processed 60 days after the effective date of the Portability Move-in that caused the overlap in assistance.</t>
  </si>
  <si>
    <t>Medical/ Disability Threshold should be numeric</t>
  </si>
  <si>
    <t>Contract Rent To Owner is less than 0</t>
  </si>
  <si>
    <t>Member Last Name cannot be blank</t>
  </si>
  <si>
    <t>Please enter code FUPF if participant is a FUP-eligible family or code FUPY if participant is a FUP-eligible youth. The system is no longer accepting code FUP</t>
  </si>
  <si>
    <t>12c</t>
  </si>
  <si>
    <t>Family Qualify for Hard to House Indicator must be N when Own Manufactured Home Indicator is Y</t>
  </si>
  <si>
    <t>Prorated Total HAP must be product of Gross Rent and Proration Percentage divided by 100 when Total HAP is greater than equal to Gross Rent</t>
  </si>
  <si>
    <t>11r</t>
  </si>
  <si>
    <t>Unit address must not contain a post office box (PO Box)</t>
  </si>
  <si>
    <t>Mixed Family Total Family Contribution must be 0 when Gross Rent is less than Prorated Total HAP</t>
  </si>
  <si>
    <t>Number Of Bedrooms must be numeric</t>
  </si>
  <si>
    <t>If Type of Action equals one of the required action types then Date of Admission to Program must be valued</t>
  </si>
  <si>
    <t>Member Relation Code must be Head for Member Number 01</t>
  </si>
  <si>
    <t>If Total Anticipated Income is a positive value, then Total Cash Value of Assets must be non-zero</t>
  </si>
  <si>
    <t>10p</t>
  </si>
  <si>
    <t>Mixed Family TTP must equal Public Housing Maximum Rent minus Eligible Subsidy when Public Housing Maximum Rent is greater than Eligible Subsidy</t>
  </si>
  <si>
    <t>Mixed Family TTP must equal zero when Public Housing Maximum Rent is less than Eligible Subsidy</t>
  </si>
  <si>
    <t>12aj</t>
  </si>
  <si>
    <t>Prorated HAP to Owner must be numeric</t>
  </si>
  <si>
    <t>MTW self-sufficiency participation Indicator must be equal Y or N</t>
  </si>
  <si>
    <t>8e</t>
  </si>
  <si>
    <t>11ag</t>
  </si>
  <si>
    <t>Proration Percentage must be percentage of Total Number Eligible and Total Number In Family</t>
  </si>
  <si>
    <t>15af</t>
  </si>
  <si>
    <t>Mixed Family Total Family Share must equal zero when Gross Expense is less than Prorated HAP</t>
  </si>
  <si>
    <t>12t</t>
  </si>
  <si>
    <t>Earnings in 7d due to Disability Allowance must be numeric</t>
  </si>
  <si>
    <t>Number Of Bedrooms is normally not greater than 9</t>
  </si>
  <si>
    <t>City cannot be blank if Is mailing address same as unit address equal N</t>
  </si>
  <si>
    <t>Other Special Program Code cannot equal FUPF,FUPY for any programs, other than Tenant Based Vouchers (TBV), Homeownership Vouchers (HV) and Project Based Vouchers (PBV).</t>
  </si>
  <si>
    <t>Gross Rent of Unit must be the sum of Rent to Owner and Utility Allowance.</t>
  </si>
  <si>
    <t>Prorated HAP to Owner must equal Rent To Owner when Mixed Family Tenant Rent is negative</t>
  </si>
  <si>
    <t>Monthly Co-op/Condominium Assessment are normally less than 400</t>
  </si>
  <si>
    <t>Utility Reimbursement to Family must be numeric</t>
  </si>
  <si>
    <t>Number of Family Members with Individual Training and Services Plan must be numeric</t>
  </si>
  <si>
    <t>12g(2)</t>
  </si>
  <si>
    <t>Own Manufactured Home Lease Space Indicator must equal Y or N</t>
  </si>
  <si>
    <t>Public Housing Maximum Rent must be numeric</t>
  </si>
  <si>
    <t>Total HAP must be numeric, whole number</t>
  </si>
  <si>
    <t>Monthly Homeownership Payment is normally not greater than 3000</t>
  </si>
  <si>
    <t>15r</t>
  </si>
  <si>
    <t>HAP must be zero when TTP is greater than row equal to lower of Gross Homeownership Expense and Payment Standard for the Family</t>
  </si>
  <si>
    <t>HAP must equal lower of Gross Homeownership Expense and Payment Standard for the Family minus TTP</t>
  </si>
  <si>
    <t>11ah</t>
  </si>
  <si>
    <t>MTW self-sufficiency report category must be E, P, or X when MTW self-sufficiency is checked under Participate in special programs</t>
  </si>
  <si>
    <t>Utility Allowance Prorated is normally not greater than 1000</t>
  </si>
  <si>
    <t>Member First Name cannot be blank</t>
  </si>
  <si>
    <t>A Public Housing record for this Head of Household exists. Portability Move-out cannot be accepted</t>
  </si>
  <si>
    <t>10n</t>
  </si>
  <si>
    <t>Eligible Subsidy must be numeric</t>
  </si>
  <si>
    <t>Medical/Disability Assistance must be numeric</t>
  </si>
  <si>
    <t>Member Date of Birth cannot be later than the effective date or the update date</t>
  </si>
  <si>
    <t>Portability Move-Out cannot be accepted for a household that currently participates in Project Based Vouchers.</t>
  </si>
  <si>
    <t>Contract Extension Date for MTW self-sufficiency must have valid month and year in the format MMYYYY</t>
  </si>
  <si>
    <t>Member Number must be numeric</t>
  </si>
  <si>
    <t>Contract Rent To Owner must be numeric</t>
  </si>
  <si>
    <t>Prior year or current year/anticipated income must be P or C.</t>
  </si>
  <si>
    <t>11ar</t>
  </si>
  <si>
    <t>Cost Billed Per Month must be numeric</t>
  </si>
  <si>
    <t>Yearly Child Care Cost that is Not Reimbursed cannot be less than zero</t>
  </si>
  <si>
    <t>5f</t>
  </si>
  <si>
    <t>If Program Type equals Public Housing, Family Requested Accessibility Features Indicator must equal Y or N</t>
  </si>
  <si>
    <t>10i</t>
  </si>
  <si>
    <t>Payment Standard for Family must be numeric, whole number</t>
  </si>
  <si>
    <t>Unreimbursed Disability Assistance must be zero as no family member is disabled</t>
  </si>
  <si>
    <t>PHA Code Billed must be a valid PHA Code</t>
  </si>
  <si>
    <t>Subsidy date must be in date format: MMDDYYYY</t>
  </si>
  <si>
    <t>Group Home Indicator must equal Y or N</t>
  </si>
  <si>
    <t>10k</t>
  </si>
  <si>
    <t>Participate in special programs (FSS) must equal Y or N</t>
  </si>
  <si>
    <t>End of Participation submitted without having an FSS (or MTWSS as applicable) exit report.</t>
  </si>
  <si>
    <t>Invalid SSN. SSN cannot begin with 000</t>
  </si>
  <si>
    <t>11v</t>
  </si>
  <si>
    <t>Percent of Monthly Adjusted Income must be numeric</t>
  </si>
  <si>
    <t>Income Exclusions must be greater than or equal to 0</t>
  </si>
  <si>
    <t>Flat Rent is less than 0</t>
  </si>
  <si>
    <t>Correction must be valued</t>
  </si>
  <si>
    <t>Yearly Child Care Cost that is Not Reimbursed is greater than 25000</t>
  </si>
  <si>
    <t>Total Annual Income minus Total Allowances must equal zero</t>
  </si>
  <si>
    <t>Family Moving Into Home Indicator must equal Y or N</t>
  </si>
  <si>
    <t>11an</t>
  </si>
  <si>
    <t>Prorated HAP to Owner must be equal to Contract Rent</t>
  </si>
  <si>
    <t>Total HAP must be numeric</t>
  </si>
  <si>
    <t>Deductions and allowances not reflected above must be greater than or equal to zero.</t>
  </si>
  <si>
    <t>Form Name is required for corrections.</t>
  </si>
  <si>
    <t>The Form Name provided does not match any form submission for your PHA.</t>
  </si>
  <si>
    <t>Correction to port-out is not permitted when a subsequent submission exists.</t>
  </si>
  <si>
    <t>Projected effective date of next reexamination cannot be 13 months or more after the Effective Date of Action for voucher program types or Mod Rehab (HUD-50058 only)</t>
  </si>
  <si>
    <t>Payment Standard to Family is less than 50 or greater than 3000</t>
  </si>
  <si>
    <t>15h</t>
  </si>
  <si>
    <t>Monthly Maintenance Allowance must be numeric</t>
  </si>
  <si>
    <t>Effective date cannot be 4 months later than the submission date.</t>
  </si>
  <si>
    <t>Homeless Indicator should be Y or N</t>
  </si>
  <si>
    <t>12ai</t>
  </si>
  <si>
    <t>Mixed Family Tenant Rent To Owner must be numeric</t>
  </si>
  <si>
    <t>Mixed Family TTP must be Gross Rent minus Prorated Total HAP</t>
  </si>
  <si>
    <t>Gross Rent of Unit must be numeric</t>
  </si>
  <si>
    <t>11ak</t>
  </si>
  <si>
    <t>Projected effective date of next reexamination cannot be more than 37 months later than the Effective Date of Action when the Type of Rent for Public Housing equals Flat Rent</t>
  </si>
  <si>
    <t>This submission occupies a unit that was previously in an approved Unit Tenant Status. If there was a period of vacancy after the unit ceased to meet the conditions of this Unit Tenant Status and before the unit was occupied by this assisted household, the PHA MUST take action to record that period of vacancy with the proper effective dates. Failure to do so may impact operating subsidy calculations and PHAS scores.</t>
  </si>
  <si>
    <t>12ab</t>
  </si>
  <si>
    <t>Normal Total HAP must not exceed Gross Rent</t>
  </si>
  <si>
    <t>Utility Allowance is normally not greater than 400</t>
  </si>
  <si>
    <t>Please enter code FUPF if participant is a FUP-eligible family or code FUPY if participant is a FUP-eligible youth. The system is no longer accepting code FUP.</t>
  </si>
  <si>
    <t>If mailing address zipcode +4 is valued, must be four digit numeric</t>
  </si>
  <si>
    <t>13u</t>
  </si>
  <si>
    <t>Utility Allowance must be numeric</t>
  </si>
  <si>
    <t>Cost Billed Per Month must equal 0 when Portability Indicator is N</t>
  </si>
  <si>
    <t>Invalid length for Head of Household SSN</t>
  </si>
  <si>
    <t>FSS Report Category must equal Enrollment, Progress, or Exit when FSS participation indicator is Y</t>
  </si>
  <si>
    <t>Meeting Community Service or Self-Sufficiency Requirement should be Exempt when effective date minus date of birth is greater than or equal 62 years for an adult</t>
  </si>
  <si>
    <t>12y</t>
  </si>
  <si>
    <t>Must be blank if MTW self-sufficiency is N in Participate in special programs</t>
  </si>
  <si>
    <t>This is a new tenant for this PHA. A New Admission, Port In, or Historical Adjustment (HUD-50058 only) record must be submitted first.</t>
  </si>
  <si>
    <t>Allowance per Dependent must be numeric</t>
  </si>
  <si>
    <t>Elderly/Disability Allowance must be numeric</t>
  </si>
  <si>
    <t>If Type of Action equals Interim Reexamination, then an Interim Reexamination Reason must be provided.</t>
  </si>
  <si>
    <t>Effective date cannot be older than 10 years.</t>
  </si>
  <si>
    <t>Medical/Disability Threshold must be zero if head, spouse, co-head is under 62 and no family member is disabled</t>
  </si>
  <si>
    <t>PHA Code Billed must be valued when Cost Billed Per Month is greater than 0</t>
  </si>
  <si>
    <t>For required action types, if Special program does not equal EV, TTP must be highest of TTP if based on annual income, TTP if based on adjusted annual income, Welfare rent per month or Minimum rent</t>
  </si>
  <si>
    <t>Medical/Disability Assistance must equal zero</t>
  </si>
  <si>
    <t>15ae</t>
  </si>
  <si>
    <t>If Member Relation Code equals Head, Spouse, Co-head, Other youth under 18, Full-time student, or Other adult, must be valued</t>
  </si>
  <si>
    <t>Current MTW self-sufficiency Amount Disbursed to the Family must be a whole number (no decimal)</t>
  </si>
  <si>
    <t>Total Disability Assistance and Medical Expenses must be numeric</t>
  </si>
  <si>
    <t>Total Number in Household does not match number of family records</t>
  </si>
  <si>
    <t>12ae</t>
  </si>
  <si>
    <t>Member Number must be valued</t>
  </si>
  <si>
    <t>Utility Allowance Prorated must be numeric</t>
  </si>
  <si>
    <t>Cannot have duplicate Other Special Program Codes</t>
  </si>
  <si>
    <t>If the Program type is VO, Voucher Type must be H, T, or PR.</t>
  </si>
  <si>
    <t>If the Program type is not VO, Voucher Type must be blank.</t>
  </si>
  <si>
    <t>5k</t>
  </si>
  <si>
    <t>Column Total for Income after exclusions must be numeric</t>
  </si>
  <si>
    <t>Column Total for Income after exclusions must be the sum of all amounts provided in the column for Income after exclusions</t>
  </si>
  <si>
    <t>1e</t>
  </si>
  <si>
    <t>1f</t>
  </si>
  <si>
    <t>1g</t>
  </si>
  <si>
    <t>Address Same as Unit Address Indicator must be Y or N</t>
  </si>
  <si>
    <t>Enhanced Voucher Minimum Rent is normally not greater than 2000</t>
  </si>
  <si>
    <t>Utility Allowance is greater than 400</t>
  </si>
  <si>
    <t>Auto port-out submissions cannot be voided</t>
  </si>
  <si>
    <t>11e</t>
  </si>
  <si>
    <t>Total Annual Income should be numeric</t>
  </si>
  <si>
    <t>Cost Billed Per Month is normally not greater than 3000</t>
  </si>
  <si>
    <t>5e</t>
  </si>
  <si>
    <t>If Program Type equals Public Housing, Unit Accessibility Indicator must be Y or N</t>
  </si>
  <si>
    <t>Total Family Share must be numeric</t>
  </si>
  <si>
    <t>Member Number must be in the range 01-99</t>
  </si>
  <si>
    <t>A Tenant-Based Voucher or Homeownership Voucher record for this Head of Household in a different PHA does not exist. Portability Move-In cannot be accepted. Use New Admission.</t>
  </si>
  <si>
    <t>12k</t>
  </si>
  <si>
    <t>Rent To Owner is less than 5 or greater than 3000</t>
  </si>
  <si>
    <t>Adjusted Monthly Income must be whole numbers (no decimals)</t>
  </si>
  <si>
    <t>Port Out cannot be accepted because Port out already occurred for the combination of SSN and PHA.</t>
  </si>
  <si>
    <t>12e</t>
  </si>
  <si>
    <t>Owner TIN/SSN must be nine digit alphanumeric if submitted as part of a required action type</t>
  </si>
  <si>
    <t>Date entered Waiting List must be in valid date format: MMDDYYYY</t>
  </si>
  <si>
    <t>Invalid SSN. SSN cannot end with 0000</t>
  </si>
  <si>
    <t>Mixed Family Total Family Share must equal Gross Expense minus prorated HAP</t>
  </si>
  <si>
    <t>Additional financial support for tenant-based voucher family must be numeric</t>
  </si>
  <si>
    <t>Effective Date must be in date format: MMDDYYYY</t>
  </si>
  <si>
    <t>Prorated HAP to Owner must equal Rent To Owner minus Mixed Family Tenant Rent when Mixed Family Tenant Rent is positive and less than Rent To Owner</t>
  </si>
  <si>
    <t>10j</t>
  </si>
  <si>
    <t>Family Now Moving Unit Indicator must be equal Y or N</t>
  </si>
  <si>
    <t>Unreimbursed Disability Assistance must be greater than or equal to 0</t>
  </si>
  <si>
    <t>The same SSN/AID cannot appear more than once in the same household</t>
  </si>
  <si>
    <t>Dollars Per Year must be greater than or equal to zero</t>
  </si>
  <si>
    <t>Financial incentive for property owner must be zero or greater</t>
  </si>
  <si>
    <t>Utility Allowance must be greater than or equal to zero</t>
  </si>
  <si>
    <t>Maximum Disability Allowance must be numeric</t>
  </si>
  <si>
    <t>An End of Participation reason is required when the action type is End of Participation.</t>
  </si>
  <si>
    <t>Family Moving Into Unit Indicator must equal Y or N</t>
  </si>
  <si>
    <t>Initial End Date of Contract of Participation for MTW self-sufficiency must have valid month and year in format MMYYYY</t>
  </si>
  <si>
    <t>Elderly/Disability Allowance must be 0 if family head/spouse/co-head are under 62 and not disabled</t>
  </si>
  <si>
    <t>For Public Housing, other Special Program Code Number 2 must be either EDSS, ROSS, HOPE or PHDEP</t>
  </si>
  <si>
    <t>11f</t>
  </si>
  <si>
    <t>PHA Code Billed must always be blank when Portability Indicator is N</t>
  </si>
  <si>
    <t>Prorated HAP must be numeric</t>
  </si>
  <si>
    <t>Additional financial support for tenant-based voucher family must be zero or greater</t>
  </si>
  <si>
    <t>Action Type is required</t>
  </si>
  <si>
    <t>2i</t>
  </si>
  <si>
    <t>Projected effective date of next reexamination must be valued for required action types</t>
  </si>
  <si>
    <t>Prorated HAP to Owner must be 0</t>
  </si>
  <si>
    <t>Normal Total HAP must be numeric</t>
  </si>
  <si>
    <t>Tenant Rent should normally not be less than -2499 or greater than 2499</t>
  </si>
  <si>
    <t>Member Citizen Code must be Eligible citizen, Eligible noncitizen, Ineligible noncitizen or Pending verification</t>
  </si>
  <si>
    <t>10c</t>
  </si>
  <si>
    <t>11d</t>
  </si>
  <si>
    <t>2a</t>
  </si>
  <si>
    <t>Projected effective date of next reexamination cannot be more than 25 months later than the Effective Date of Action if the Type of Action equals Flat Rent Annual Update</t>
  </si>
  <si>
    <t>Owner Name must be valued</t>
  </si>
  <si>
    <t>Monthly Maintenance Allowance should normally be less than 400</t>
  </si>
  <si>
    <t>Imputed Income should be the product of Passbook Rate and Total Cash Value of Assets</t>
  </si>
  <si>
    <t>Current MTW self-sufficiency Account Monthly Credit must be numeric</t>
  </si>
  <si>
    <t>Enhanced Voucher Minimum Rent cannot be greater than zero if Special program is not EV</t>
  </si>
  <si>
    <t>Yearly Child Care Cost that is Not Reimbursed must be numeric</t>
  </si>
  <si>
    <t>Date of Initial HQS Inspection must be a valid date in MMDDYYYY format</t>
  </si>
  <si>
    <t>Family Qualify For Hard To House Indicator must equal Y or N</t>
  </si>
  <si>
    <t>Zip Code must be valued and 5 digit numeric if Is mailing address same as unit address equals N</t>
  </si>
  <si>
    <t>Family Maximum Subsidy must be numeric</t>
  </si>
  <si>
    <t>A record is already present for this Household. Historical Adjustment cannot be accepted</t>
  </si>
  <si>
    <t>12ak</t>
  </si>
  <si>
    <t>Lower of 12j or 12p must be numeric</t>
  </si>
  <si>
    <t>Projected effective date of next reexamination should be later than the Effective Date of Action</t>
  </si>
  <si>
    <t>The last submission of this tenant with the same PHA code was an EOP. Only a voucher issuance or new admission can be accepted.</t>
  </si>
  <si>
    <t>Allowance Disability Assistance Expense must equal maximum disability allowance</t>
  </si>
  <si>
    <t>Total HAP must be Lower of 12j and 12p minus TTP</t>
  </si>
  <si>
    <t>Imputed Income should be Zero, when Total Cash Value of Assets is less than or equal to $5000</t>
  </si>
  <si>
    <t>Family Received accessibility Features not among allowed values. Use 1 for Yes, fully; 2 for Yes, partially; 3 for No, not at all; 4 for Action pending; 5 for Yes, partially and Action pending; 6 for No, not at all and Action pending. If Family Requested Accessibility Features Indicator equals N or is blank, put zero.</t>
  </si>
  <si>
    <t>Date entered Waiting List must not be later than Effective date of action</t>
  </si>
  <si>
    <t>MS5 voucher households must include at least one non-elderly person with a disability, however, if the eligible household member has left the household the remaining eligible members may remain.</t>
  </si>
  <si>
    <t>For Progress or Exit reports, Initial End Date of Contract of Participation must have valid month and year in format: MMYYYY.</t>
  </si>
  <si>
    <t>HAP to Owner must be lower of Contract Rent and Total HAP</t>
  </si>
  <si>
    <t>If Single Room Occupancy Indicator equals Y, Family Qualifies as Hard To House Indicator must be N</t>
  </si>
  <si>
    <t>Maximum Disability Allowance must be 0 as head and spouse/co-head are under 62 and not disabled</t>
  </si>
  <si>
    <t>9h</t>
  </si>
  <si>
    <t>Minimum Rent must be whole numbers (no decimals)</t>
  </si>
  <si>
    <t>12g(1)</t>
  </si>
  <si>
    <t>Allowance Disability Assistance Expense must be numeric</t>
  </si>
  <si>
    <t>9f</t>
  </si>
  <si>
    <t>A later record exists for this Head of Household at this PHA. New admission cannot be accepted.</t>
  </si>
  <si>
    <t>Member first name may contain only letters and the following punctuation marks: comma, hyphen, period, and apostrophe</t>
  </si>
  <si>
    <t>TTP is normally not greater than 2250</t>
  </si>
  <si>
    <t>Portability Indicator must equal Y or N</t>
  </si>
  <si>
    <t>An Issuance of Voucher record for this head of household within the same PHA does not exist. Expiration of Voucher submission cannot be accepted</t>
  </si>
  <si>
    <t>Enhanced Voucher Minimum Rent must be greater than or equal to zero</t>
  </si>
  <si>
    <t>MTW self-sufficiency effective date of action must be valued if MTW self-sufficiency is Y in Participate in special programs</t>
  </si>
  <si>
    <t>Member last name may contain only letters and the following punctuation marks: comma, hyphen, period, and apostrophe</t>
  </si>
  <si>
    <t>HAP must be numeric</t>
  </si>
  <si>
    <t>Out Of Pocket Expense must be zero if head, spouse, co-head is under 62 and not disabled</t>
  </si>
  <si>
    <t>Mixed Family Tenant Rent is less than -2499 or greater than 2499</t>
  </si>
  <si>
    <t>Unreimbursed Disability Assistance must be numeric</t>
  </si>
  <si>
    <t>Dollars Per Year must be greater than 0 when income code is valued</t>
  </si>
  <si>
    <t>Mixed Family Tenant Rent to Owner should be in the range -700 to 700</t>
  </si>
  <si>
    <t>Must equal a PHA code eligible to submit the HUD-50058 MTW Expansion form</t>
  </si>
  <si>
    <t>For Public Housing, other Special Program Code Number 1 must be either EDSS, ROSS, HOPE or PHDEP</t>
  </si>
  <si>
    <t>More than 12 months have passed since last FSS enrollment or progress submission. FSS progress reports must be completed at least annually during each family's participation in the FSS program.</t>
  </si>
  <si>
    <t>Current FSS Amount Disbursed to the Family must be a whole number (no decimal)</t>
  </si>
  <si>
    <t>Monthly Homeownership Payment is less than 0</t>
  </si>
  <si>
    <t>15ab</t>
  </si>
  <si>
    <t>Income Exclusions must be numeric</t>
  </si>
  <si>
    <t>Monthly Co-op/Condominium Assessment must be numeric</t>
  </si>
  <si>
    <t>Monthly Homeownership Payment must be numeric</t>
  </si>
  <si>
    <t>Mixed Family Total Family Share must be numeric</t>
  </si>
  <si>
    <t>Column Total for Income after exclusions must be greater than or equal to 0</t>
  </si>
  <si>
    <t>13a</t>
  </si>
  <si>
    <t>13b</t>
  </si>
  <si>
    <t>Mod Rehab Single Room Occupancy Program for the Homeless Indicator must equal Y or N</t>
  </si>
  <si>
    <t>13c</t>
  </si>
  <si>
    <t>Mod Rehab Single Room Occupancy Unit Indicator must equal Y or N</t>
  </si>
  <si>
    <t>13d</t>
  </si>
  <si>
    <t>13e</t>
  </si>
  <si>
    <t>13f</t>
  </si>
  <si>
    <t>13g</t>
  </si>
  <si>
    <t>Rehabilitation Debt Service is normally not greater than 3000</t>
  </si>
  <si>
    <t>13h</t>
  </si>
  <si>
    <t>10v</t>
  </si>
  <si>
    <t>Date over-income family exceeded the grace period must be a valid date</t>
  </si>
  <si>
    <t>Prorated HAP to Owner must be Contract Rent minus Mixed Family Tenant Rent</t>
  </si>
  <si>
    <t>Eligible Subsidy must be product of Total Number Eligible and the result of Family Max Subsidy divided by Total Number in Family</t>
  </si>
  <si>
    <t>11ae</t>
  </si>
  <si>
    <t>A record already exist for this Head of Household within a different Program Type AND/OR a different PHA.</t>
  </si>
  <si>
    <t>Current FSS Account Monthly Credit must be whole numbers (no decimals)</t>
  </si>
  <si>
    <t>Zip Code must be a 5-digit number</t>
  </si>
  <si>
    <t>Project number submitted does not exist for this PHA</t>
  </si>
  <si>
    <t>If Yearly Child Care Cost that is Not Reimbursed is valued, the household must have dependents less than age of 13</t>
  </si>
  <si>
    <t>Total imputed income should be numeric.</t>
  </si>
  <si>
    <t>The over-income limit question only applies to families in public housing.</t>
  </si>
  <si>
    <t>3n</t>
  </si>
  <si>
    <t>A different unit is already occupied by this Head of Household. Use action 7 to change a unit.</t>
  </si>
  <si>
    <t>The unit is not vacant. Historical Adjustment move-in cannot be accepted.</t>
  </si>
  <si>
    <t>3f</t>
  </si>
  <si>
    <t>Total imputed income must be the sum of all amounts provided in the column for imputed income.</t>
  </si>
  <si>
    <t>Prorated HAP to Owner must be 0 when Mixed Family Tenant Rent is positive and greater than Rent To Owner</t>
  </si>
  <si>
    <t>Mixed Family TTP must be numeric</t>
  </si>
  <si>
    <t>Owner TIN / SSN must be nine digit alphanumeric</t>
  </si>
  <si>
    <t>Member Relation Code cannot be Other youth under 18 if member age is 18 or older</t>
  </si>
  <si>
    <t>Total Number in Family must be numeric</t>
  </si>
  <si>
    <t>Monthly Major Repair/Replacement Allowance must be numeric</t>
  </si>
  <si>
    <t>Monthly Major Repair/Replacement Allowance is normally less than 400</t>
  </si>
  <si>
    <t>Total Family Share must equal zero when Gross Homeownership Expense is less than HAP</t>
  </si>
  <si>
    <t>Action Type must be numeric and valued as a valid action type for the type of 50058 form being submitted (submission type being submitted)</t>
  </si>
  <si>
    <t>Total number in household must be valued for required action types</t>
  </si>
  <si>
    <t>If valued, the Projected effective date of next reexamination must be a valid date in MMDDYYYY format</t>
  </si>
  <si>
    <t>Portability Indicator must be Y when Type of Action is Portability Move-in</t>
  </si>
  <si>
    <t>Tenant is already ported in to another PHA. Void cannot be processed for the port out.</t>
  </si>
  <si>
    <t>FSS Report Category must be blank when FSS participation indicator is N</t>
  </si>
  <si>
    <t>Dollars Per Year must be numeric</t>
  </si>
  <si>
    <t>Member middle initial must be a letter.</t>
  </si>
  <si>
    <t>Member Disability Indicator must equal Y or N</t>
  </si>
  <si>
    <t>Current MTW self-sufficiency Account Monthly Credit must be whole numbers (no decimals)</t>
  </si>
  <si>
    <t>5a</t>
  </si>
  <si>
    <t>The SSN is an active record in another agency and there is no overlapping date situation. EOP cannot be accepted and is not necessary</t>
  </si>
  <si>
    <t>Household cannot have a member relation code of Co-head and Spouse at the same time</t>
  </si>
  <si>
    <t>Minimum Rent must be in the range 0 to 51</t>
  </si>
  <si>
    <t>Highest Member Number must equal the total count of family members</t>
  </si>
  <si>
    <t>This tenant is currently active at another PHA. Only action types 5 or 6 can be accepted.</t>
  </si>
  <si>
    <t>Mixed Family Total Family Contribution must be numeric</t>
  </si>
  <si>
    <t>Monthly Principal &amp; Interest on Debt for Improvements is less than 0</t>
  </si>
  <si>
    <t>Contract Rent To Owner must be greater than or equal to 5 and normally less than or equal to 3000</t>
  </si>
  <si>
    <t>PHA Code Billed must be valued when Portability Indicator is Y or Cost Billed Per Month is greater than zero</t>
  </si>
  <si>
    <t>Flat Rent must be numeric, 5 character maximum</t>
  </si>
  <si>
    <t>For required action types, if Special program equals EV, TTP must be highest of TTP if based on annual income, TTP if based on adjusted annual income, Welfare rent per month, Minimum rent or Enhanced Voucher minimum rent</t>
  </si>
  <si>
    <t>Very Low Income Limit Indicator should be Y or N</t>
  </si>
  <si>
    <t>Final Asset Income should be numeric</t>
  </si>
  <si>
    <t>PHA Code Billed must be a valid or active PHA Code</t>
  </si>
  <si>
    <t>Tenant Rent is less than -2500 or greater than 2500</t>
  </si>
  <si>
    <t>11g(2)</t>
  </si>
  <si>
    <t>Single Room Occupied Indicator must equal Y or N</t>
  </si>
  <si>
    <t>Monthly Maintenance Allowance is less than 0</t>
  </si>
  <si>
    <t>11u</t>
  </si>
  <si>
    <t>MTW self-sufficiency report category should be blank if MTW self-sufficiency is not checked under Participate in special programs</t>
  </si>
  <si>
    <t>If Meeting Community Service or Self-Sufficiency Requirement is valued, must equal Yes, No, Pending or Exempt</t>
  </si>
  <si>
    <t>Earnings in 7d due to Disability Allowance must be less than or equal to the total income after earned income exclusion where Income code is not Pension, Social Security, SSI, TANF assistance, General assistance, Child support, Unemployment benefits, Other nonwage sources, or Medical reimbursement</t>
  </si>
  <si>
    <t>Number Of Bedrooms is less than 0</t>
  </si>
  <si>
    <t>Date over-income family exceeded the grace period should only be completed if Over-income rent is selected under Type of Rent</t>
  </si>
  <si>
    <t>Unit Zip Code must be 5 digit numeric.</t>
  </si>
  <si>
    <t>Number of Family Members with Individual Training and Services Plan (MTW self-sufficiency) must be numeric</t>
  </si>
  <si>
    <t>Unit City should be valued</t>
  </si>
  <si>
    <t>This tenant already exists at this PHA in the system. New admission cannot be accepted.</t>
  </si>
  <si>
    <t>TTP must be a whole number</t>
  </si>
  <si>
    <t>Must equal a PHA code eligible to submit the HUD-50058 MTW form</t>
  </si>
  <si>
    <t>2j</t>
  </si>
  <si>
    <t>Date of admission to Moving to Work must be in MMDDYYYY format</t>
  </si>
  <si>
    <t>The submitted combination of Building Number, Building Entrance Number &amp; Unit Number does not exist for selected development number</t>
  </si>
  <si>
    <t>Action type is Port-out and no MTW Self-Sufficiency exit report submitted. MTW Self-Sufficiency exit report must be submitted if the family will not continue participation in the initial PHA's MTW Self-Sufficiency program. Do not submit MTW Self-Sufficiency exit report if the family will continue participating in the initial PHA's MTW Self-Sufficiency program.</t>
  </si>
  <si>
    <t>Total years of school must be valued</t>
  </si>
  <si>
    <t>19g</t>
  </si>
  <si>
    <t>Column Total for Dollars per year must be numeric</t>
  </si>
  <si>
    <t>Column Total for Dollars per year must be the sum of all amounts provided in the column for Dollars per year</t>
  </si>
  <si>
    <t>Column Total for Dollars per year must be greater than or equal to 0</t>
  </si>
  <si>
    <t>19j</t>
  </si>
  <si>
    <t>Deductions should be numeric</t>
  </si>
  <si>
    <t>Deductions is less than 0</t>
  </si>
  <si>
    <t>19k</t>
  </si>
  <si>
    <t>Adjusted annual income must be numeric</t>
  </si>
  <si>
    <t>Adjusted annual Income is less than 0</t>
  </si>
  <si>
    <t>Adjusted annual income must equal Total annual income minus Deductions</t>
  </si>
  <si>
    <t>20a</t>
  </si>
  <si>
    <t>20b</t>
  </si>
  <si>
    <t>20d</t>
  </si>
  <si>
    <t>If Program Type equals Public Housing, then Utility Allowance must be valued</t>
  </si>
  <si>
    <t>Utility allowance must be numeric</t>
  </si>
  <si>
    <t>20e</t>
  </si>
  <si>
    <t>Ceiling rent indicator must be Y or N.</t>
  </si>
  <si>
    <t>If Program Type equals Public Housing, then Ceiling rent indicator must be valued</t>
  </si>
  <si>
    <t>21a</t>
  </si>
  <si>
    <t>If Program Type equals Tenant-based or Project-based assistance must equal F for Flat Subsidy or I for Income-Based Subsidy</t>
  </si>
  <si>
    <t>21i</t>
  </si>
  <si>
    <t>21j</t>
  </si>
  <si>
    <t>21k</t>
  </si>
  <si>
    <t>21m</t>
  </si>
  <si>
    <t>If a value is entered in Flat subsidy amount for program type Project-Based or Tenant-Based Assistance, Subsidy Type must equal flat subsidy</t>
  </si>
  <si>
    <t>21n</t>
  </si>
  <si>
    <t>If Tenant Rent to Owner is valued, Program Type must be Project-Based or Tenant-Based Assistance.</t>
  </si>
  <si>
    <t>21q</t>
  </si>
  <si>
    <t>If Program Type equals Project-Based or Tenant-Based Assistance, ceiling rent indicator must be Y or N</t>
  </si>
  <si>
    <t>22a</t>
  </si>
  <si>
    <t>22i</t>
  </si>
  <si>
    <t>If Other Monthly Allowance(s) is valued, must be numeric</t>
  </si>
  <si>
    <t>22j</t>
  </si>
  <si>
    <t>If Program Type is Homeownership, Gross Homeownership Expense should be valued.</t>
  </si>
  <si>
    <t>22k</t>
  </si>
  <si>
    <t>Flat subsidy for Homeownership must be numeric</t>
  </si>
  <si>
    <t>If a value is entered in Flat subsidy amount for program type Homeownership, Subsidy Type must equal flat subsidy</t>
  </si>
  <si>
    <t>22m</t>
  </si>
  <si>
    <t>If Total family share is valued it must equal the sum of Monthly homeownership payment, Utility Allowance/estimate, and Other monthly allowances</t>
  </si>
  <si>
    <t>22n</t>
  </si>
  <si>
    <t>22p</t>
  </si>
  <si>
    <t>If Program Type equals Homeownership, Ceiling rent indicator must be Y or N</t>
  </si>
  <si>
    <t>Section</t>
  </si>
  <si>
    <t>All</t>
  </si>
  <si>
    <t>MTW</t>
  </si>
  <si>
    <t>50058, MTWEX</t>
  </si>
  <si>
    <t>Meeting Community Service or Self-Sufficiency Requirement must be exempt when disability indicator is yes</t>
  </si>
  <si>
    <t>If relation code equals Head, must be valued</t>
  </si>
  <si>
    <t>If Correction equals Y, must equal Family income correction, Family correction (non-income), PHA income correction, or PHA correction (non-income)</t>
  </si>
  <si>
    <t>A record with a later Effective Date exists for this Head of Household within the same PHA. Therefore, this End of Participation cannot be processed</t>
  </si>
  <si>
    <t>The submitted combination of Building Number, Building Entrance Number &amp; Unit Number for selected development number is a different unit than the submitted Unit Real Estate ID</t>
  </si>
  <si>
    <t>Left because Family Moving to Homeownership Indicator must equal Y or N when Completed Contract Participation equals Y</t>
  </si>
  <si>
    <t>Current FSS Amount Disbursed to the Family must be greater than or equal to 0 when FSS report category equals Progress or Exit</t>
  </si>
  <si>
    <t>If type of action is equal to one of the required action types and [relation code equals Head, Spouse, Co-head, Other youth under 18, Full-time student, or Other adult and disability indicator equals N for all the family records (no family members are disabled)], must equal Total annual unreimbursed medical expenses</t>
  </si>
  <si>
    <t>Public Housing Maximum Rent must be greater than or equal to 0 when Type Of Rent is Income based and Family subsidy status under Noncitizens Rule is Prorated assistance</t>
  </si>
  <si>
    <t>Tenant Rent must be Contract Rent minus Total HAP when Family subsidy status under Noncitizens Rule is one of Qualified for continuation of full assistance, Eligible for full assistance, or Eligible for full assistance pending verification of status</t>
  </si>
  <si>
    <t>Type Of Rent must be Income based, Flat, Over-income rent, Other MTW alternative rent, Stepped rent, Tiered rent, MTW alternative gross income, or MTW alternative adjusted income</t>
  </si>
  <si>
    <t>Public Housing Maximum Rent is normally less than or equal to 1400 when Type Of Rent is Income based and Family subsidy status under Noncitizens Rule is Prorated assistance</t>
  </si>
  <si>
    <t>Project number or unit real estate ID must be provided when the program type is public housing</t>
  </si>
  <si>
    <t>Former Head of Household (HoH) has a current FSS record with report category that's not an exit report. Change of Head of Household cannot be accepted until former head of household has exited FSS.</t>
  </si>
  <si>
    <t>Initial End Date of Contract of Participation must be blank when FSS report category equals Enrollment or is blank</t>
  </si>
  <si>
    <t>If program type equals Project Based Voucher, cannot equal Portability Move-in, Portability Move-out, Annual Reexamination Searching, Issuance of Voucher, Expiration of Voucher, or Flat Rent Annual Update</t>
  </si>
  <si>
    <t>In the future, you will need to provide a valid unit real estate ID</t>
  </si>
  <si>
    <t>If Action Type equals Portability Move-in, Portability Move-out, or Annual Reexamination Searching, Program Type must equal Tenant-Based Voucher</t>
  </si>
  <si>
    <t>Subsidy date must be blank if Family subsidy status under Noncitizens Rule is not equal to Qualified for continuation of full assistance</t>
  </si>
  <si>
    <t>Automatic EOP has already been processed, End of Participation is submitted 60 days or more after the effective date of the New Admission</t>
  </si>
  <si>
    <t>Member Ethnicity code must be Hispanic or Latino or Not Hispanic or Latino for head of household</t>
  </si>
  <si>
    <t>If relation code equals Head, Spouse, Other youth under 18, Full-time student, Other adult, or Co-head (person is a family member), must be valued</t>
  </si>
  <si>
    <t>Tenant rent to owner must be numeric</t>
  </si>
  <si>
    <t>Normal Total HAP must be 0 as Family subsidy status under Noncitizens Rule is Prorated assistance and Gross Rent is less than or equal to TTP</t>
  </si>
  <si>
    <t>Completed Contract Participation must be blank when FSS report category equals Enrollment or Progress or is blank</t>
  </si>
  <si>
    <t>Medical/Disability Assistance must equal Total annual disability assistance and medical expense when a family has disabled member</t>
  </si>
  <si>
    <t>Selection Preference must equal Y or N when FSS report category equals Enrollment</t>
  </si>
  <si>
    <t>Family Maximum Subsidy must be Public Housing Maximum Rent minus Total Tenant Payment when Type Of Rent is Income based and Family subsidy status under Noncitizens Rule is Prorated assistance</t>
  </si>
  <si>
    <t>The submitted combination of Building Number, Building Entrance Number &amp; Unit Number does not exist for selected development number, and the submitted Unit Real Estate ID does not exist, or this information has not been provided.</t>
  </si>
  <si>
    <t>Allowance Disability Assistance Expense must equal the lesser of Maximum disability allowance or Earnings in 7d made possible by disability assistance expense</t>
  </si>
  <si>
    <t>Correction to End of Participation is not permitted when a subsequent submission exists</t>
  </si>
  <si>
    <t>The Form Name provided does not match the most recent form submission for the PHA and head of household</t>
  </si>
  <si>
    <t>Tenant Rent must be Rent To Owner minus HAP To Owner when Family subsidy status under Noncitizens Rule is one of Qualified for continuation of full assistance, Eligible for full assistance, or Eligible for full assistance pending verification of status</t>
  </si>
  <si>
    <t>Current FSS Account Monthly Credit is usually not more than 2000 when FSS report category equals Progress or Exit</t>
  </si>
  <si>
    <t>Number of Family Members with Individual Training and Services Plan must be between 1 and 99 when FSS report category equals Enrollment or Progress</t>
  </si>
  <si>
    <t>Family subsidy status under Noncitizens Rule must equal Qualified for continuation of full assistance, Eligible for full assistance, Eligible for full assistance pending verification of status, or Prorated assistance</t>
  </si>
  <si>
    <t>Special Program must be EV</t>
  </si>
  <si>
    <t>Other Special Program Code 2 cannot equal FUPF or FUPY for any programs, other than Tenant Based Vouchers (TBV), Homeownership Vouchers (HV) and Project Based Vouchers (PBV)</t>
  </si>
  <si>
    <t>Public Housing Maximum Rent must be zero, if Rent Type is Flat or Family subsidy status under Noncitizens Rule is Qualified for continuation of full assistance, Eligible for full assistance, or Eligible for full assistance pending verification of status</t>
  </si>
  <si>
    <t>Year Unit Was Built should be blank for public housing</t>
  </si>
  <si>
    <t>Structure Type should be blank for program type public housing</t>
  </si>
  <si>
    <t>Project number should be blank when the program type is not public housing</t>
  </si>
  <si>
    <t>Building number should be blank when the program type is not public housing</t>
  </si>
  <si>
    <t>Building entrance number should be blank when the program type is not public housing</t>
  </si>
  <si>
    <t>Unit number or unit real estate ID must be provided when the program type is public housing</t>
  </si>
  <si>
    <t>Unit number should be blank when the program type is not public housing</t>
  </si>
  <si>
    <t>A different/same PHA has submitted a record for this tenant for a different/same program. End of Participation will be updated in the database</t>
  </si>
  <si>
    <t>Former Head of Household SSN cannot be same as current head of household SSN. Data in 3w ignored</t>
  </si>
  <si>
    <t>Completed Contract Participation must equal Y or N when FSS report category equals Exit</t>
  </si>
  <si>
    <t>Current FSS Amount Disbursed to the Family is usually less than 20,000 when FSS report category equals Progress or Exit</t>
  </si>
  <si>
    <t>Family must have at least one Eligible citizen, Eligible non-citizen or Pending Verification member when Family subsidy status under Noncitizens Rule equals Prorated assistance</t>
  </si>
  <si>
    <t>A Tenant-Based Voucher or Homeownership Voucher record for this Head of Household exists which is not an End of Participation. New Admission cannot be accepted. Use Portability Move-In.</t>
  </si>
  <si>
    <t>Total Family Share must be 0 when Gross Rent is less than Total HAP and Family subsidy status under Noncitizens Rule is one of Qualified for continuation of full assistance, Eligible for full assistance, or Eligible for full assistance pending verification of status</t>
  </si>
  <si>
    <t>Current FSS Account Monthly Credit must be between 0 and 4000 when FSS report category equals Progress or Exit</t>
  </si>
  <si>
    <t>Mixed Family Tenant Rent must equal Mixed Family Total Family Contribution minus Utility Allowance when Family subsidy status under Noncitizens Rule equals prorated assistance</t>
  </si>
  <si>
    <t>Total Number Eligible must equal the count of household members with a relation code of Head, Spouse, Other youth under 18, Full-time student, Co-head, or Other adult and citizenship code of eligible citizen, eligible non-citizen, or pending verification when Family subsidy status under Noncitizens Rule is Prorated assistance</t>
  </si>
  <si>
    <t>Family subsidy status under Noncitizens Rule must not equal Eligible for full assistance when family has an Ineligible non-citizen or Pending Verification member</t>
  </si>
  <si>
    <t>Flat rent must be greater than 0 when type of rent equals Flat</t>
  </si>
  <si>
    <t>Family subsidy status under Noncitizens Rule must equal Qualified for continuation of full assistance or Prorated assistance when family has an Ineligible non-citizen member</t>
  </si>
  <si>
    <t>Ceiling Rent must be greater than or equal to 0 when Type of Rent is Income based and Family subsidy status under Noncitizens Rule is one of Qualified for continuation of full assistance, Eligible for full assistance, or Eligible for full assistance pending verification of status</t>
  </si>
  <si>
    <t>If Rent Type is Flat or Family subsidy status under Noncitizens Rule equals Prorated assistance, Ceiling Rent must be zero</t>
  </si>
  <si>
    <t>Ceiling Rent is normally less than or equal to 3500 when Type of Rent is Income based and Family subsidy status under Noncitizens Rule is one of Qualified for continuation of full assistance, Eligible for full assistance, or Eligible for full assistance pending verification of status</t>
  </si>
  <si>
    <t>Type Of Rent must be Income based or Flat</t>
  </si>
  <si>
    <t>Action Type cannot equal Flat Rent Annual Update when Program is Tenant-Based Voucher, Project-Based Voucher, or Homeownership Voucher. On the HUD-50058 program type also cannot be Mod Rehab.</t>
  </si>
  <si>
    <t>The composite key is null or invalid and the composite key is not required when a valid unit real estate ID is provided.</t>
  </si>
  <si>
    <t>Normal Total HAP must be Gross Rent minus TTP when Family subsidy status under Noncitizens Rule equals Prorated assistance</t>
  </si>
  <si>
    <t>Program type is different than program type in current record. End of Participation is required to change the program type</t>
  </si>
  <si>
    <t>If Type of Action equals Void must equal N</t>
  </si>
  <si>
    <t>Tenant Rent must equal Lower Rent minus Utility Allowance when Type Of Rent is Income based or Flat and Family subsidy status under Noncitizens Rule is one of Qualified for continuation of full assistance, Eligible for full assistance, or Eligible for full assistance pending verification of status</t>
  </si>
  <si>
    <t>Total Number Eligible must equal the count of household members with a relation code of Head, Spouse, Other youth under 18, Full-time student, Co-head or Other adult and citizenship code of eligible citizen, eligible non-citizen or pending verification when Family subsidy status under Noncitizens Rule is Prorated assistance</t>
  </si>
  <si>
    <t>Contract Extension Date must be blank when FSS report category is not Progress</t>
  </si>
  <si>
    <t>Member Number for member with Relation Code H must be 01</t>
  </si>
  <si>
    <t>An invalid unit real estate ID was provided.</t>
  </si>
  <si>
    <t>Program Type must be public housing when Flat Rent is greater than 0</t>
  </si>
  <si>
    <t>Selection Preference must equal Y or N when MTW self-sufficiency report category equals Enrollment</t>
  </si>
  <si>
    <t>Reason for Exiting FSS must be blank when Completed Contract Participation equals Y or is blank</t>
  </si>
  <si>
    <t>Completed Contract Participation must be blank when MTW self-sufficiency report category equals Enrollment or Progress or is blank</t>
  </si>
  <si>
    <t>Average number of hours worked per week must be valued with a valid option</t>
  </si>
  <si>
    <t>Total Number Eligible must equal the count of eligible citizen, eligible non-citizen or pending verification when Family subsidy status under Noncitizens Rule is Prorated assistance</t>
  </si>
  <si>
    <t>At least one race code must be provided for head of household</t>
  </si>
  <si>
    <t>Completed Contract Participation must equal Y or N when MTW self-sufficiency report category equals Exit</t>
  </si>
  <si>
    <t>Left because Family Moving to Homeownership Indicator must equal N when Completed Contract Participation equals N</t>
  </si>
  <si>
    <t>Family subsidy status under Noncitizens Rule cannot be Prorated assistance when all family members are Eligible Citizens, Eligible Non-Citizens or Pending Verification</t>
  </si>
  <si>
    <t>If Program equals Project Based Voucher, cannot equal Portability Move-in, Portability Move-out, Annual Reexamination Searching, Issuance of Voucher, or Expiration of Voucher</t>
  </si>
  <si>
    <t>Action type is Port-out and no FSS exit report submitted. FSS exit report must be submitted if the family will not continue participation in the initial PHA's FSS program. Do not submit FSS exit report if the family will continue participating in the initial PHA's FSS program per 24 CFR 984.306(c).</t>
  </si>
  <si>
    <t>Total Number in Family must equal the total count of the Family Records in which Relation Code is either Head, Spouse, Other youth under 18, Full-time student, Co-head or Other adult, when Type Of Rent is Income based and Family subsidy status under Noncitizens Rule is Prorated assistance. If Type Of Rent is not Income based and Family subsidy status under Noncitizens Rule is not Prorated assistance, enter zero.</t>
  </si>
  <si>
    <t>Alien Registration Number, if provided, must begin with the letter A followed by nine numeric digits. If there are fewer than 9 digits in the Alien Registration Number, insert zeroes ahead of the digits as needed to fill to 9 digits</t>
  </si>
  <si>
    <t>Total Number Eligible must equal the total count of the Family Records in which Relation Code is one of Head, Spouse, Other youth under 18, Full-time student, Co-head, or Other adult and Citizenship Code is one of Eligible citizen, Eligible noncitizen, or Pending verification, when Type Of Rent is Income based and Family subsidy status under Noncitizens Rule is prorated assistance</t>
  </si>
  <si>
    <t>Structure Type should be single family detached, semi-detached, rowhouse/townhouse, low-rise, high-rise with elevator, or manufactured home</t>
  </si>
  <si>
    <t>Lower of 15m and 15n must equal lower of Gross Homeownership Expense and Payment Standard for the Family</t>
  </si>
  <si>
    <t>Lower of 15m and 15n must be numeric</t>
  </si>
  <si>
    <t>Prorated HAP must equal normal total HAP multiplied by proration percentage divided by 100</t>
  </si>
  <si>
    <t>Income Exclusions is greater than 150,000</t>
  </si>
  <si>
    <t>Gross Homeownership Expense must equal the sum of Monthly homeownership payment, Utility allowance, Monthly maintenance allowance, Monthly major repair/replacement allowance, Monthly Co-op/Condominium assessments, and Monthly principal and interest on debt for improvements</t>
  </si>
  <si>
    <t>GED Needs Indicator must be valued when FSS report category equals enrollment</t>
  </si>
  <si>
    <t>GED Needs Indicator must equal Y or N when valued</t>
  </si>
  <si>
    <t>High School Needs Indicator must be valued when FSS report category equals enrollment</t>
  </si>
  <si>
    <t>High School Needs Indicator must be value when FSS report category equals enrollment</t>
  </si>
  <si>
    <t>Post Secondary Needs Indicator must be valued when FSS report category equals enrollment</t>
  </si>
  <si>
    <t>Post Secondary Needs Indicator must equal Y or N when valued</t>
  </si>
  <si>
    <t>Vocational/Job Training Needs Indicator must be valued when FSS report category equals enrollment</t>
  </si>
  <si>
    <t>Vocational/Job Training Needs Indicator must equal Y or N when valued</t>
  </si>
  <si>
    <t>Job Search/Job Placement Needs Indicator must be valued when FSS report category equals enrollment</t>
  </si>
  <si>
    <t>Job Search/Job Placement Needs Indicator must equal Y or N when valued</t>
  </si>
  <si>
    <t>Job Retention Needs Indicator must be valued when FSS report category equals enrollment</t>
  </si>
  <si>
    <t>Job Retention Needs Indicator must equal Y or N when valued</t>
  </si>
  <si>
    <t>Transportation Needs Indicator must be valued when FSS report category equals enrollment</t>
  </si>
  <si>
    <t>Transportation Needs Indicator must equal Y or N when valued</t>
  </si>
  <si>
    <t>Health Services Needs Indicator must be valued when FSS report category equals enrollment</t>
  </si>
  <si>
    <t>Health Services Needs Indicator must equal Y or N when valued</t>
  </si>
  <si>
    <t>Mentoring Needs Indicator must be valued when FSS report category equals enrollment</t>
  </si>
  <si>
    <t>Mentoring Needs Indicator must equal Y or N when valued</t>
  </si>
  <si>
    <t>Individual Development Account Needs Indicator must be valued when FSS report category equals enrollment</t>
  </si>
  <si>
    <t>Individual Development Account (IDA) Needs Indicator must equal Y or N when valued</t>
  </si>
  <si>
    <t>Child Care Needs Indicator must be valued when FSS report category equals enrollment</t>
  </si>
  <si>
    <t>Child Care Needs Indicator Needs Indicator must equal Y or N when valued</t>
  </si>
  <si>
    <t>No Needs Indicator must be valued when FSS report category equals enrollment</t>
  </si>
  <si>
    <t>No Needs Indicator must equal Y or N when valued</t>
  </si>
  <si>
    <t>GED Needs Met Indicator must equal Y or N when FSS report category equals progress or exit and GED Needs Indicator is valued</t>
  </si>
  <si>
    <t>High School Needs Met Indicator must equal Y or N when FSS report category equals progress or exit and High School Needs Indicator is valued</t>
  </si>
  <si>
    <t>Post Secondary Needs Met Indicator must equal Y or N when FSS report category equals progress or exit and Post Secondary Needs Indicator is valued</t>
  </si>
  <si>
    <t>Job Search/Job Placement Needs Met Indicator must equal Y or N when FSS report category equals progress or exit and Job Search/Job Placement Needs Indicator is valued</t>
  </si>
  <si>
    <t>Job Retention Needs Met Indicator must equal Y or N when FSS report category equals progress or exit and Job Retention Needs Indicator is valued</t>
  </si>
  <si>
    <t>Transportation Needs Met Indicator must equal Y or N when FSS report category equals progress or exit and Transportation Needs Indicator is valued</t>
  </si>
  <si>
    <t>Health Services Needs Met Indicator must equal Y or N when FSS report category equals progress or exit and Health Services Needs Indicator is valued</t>
  </si>
  <si>
    <t>Mentoring Needs Met Indicator must equal Y or N when FSS report category equals progress or exit and Mentoring Needs Indicator is valued</t>
  </si>
  <si>
    <t>Individual Development Account (IDA) Needs Met Indicator must equal Y or N when FSS report category equals progress or exit and Individual Development Account (IDA) Needs Indicator is valued</t>
  </si>
  <si>
    <t>Child Care Needs Met Indicator must equal Y or N when FSS report category equals progress or exit and Child Care Needs Indicator is valued</t>
  </si>
  <si>
    <t>Left because Family Moving to Home Ownership Indicator must equal N when Did family complete contract of participation (MTW self-sufficiency) equals N</t>
  </si>
  <si>
    <t>Left because Family Moving to Homeownership Indicator must equal Y or N when Did family complete contract of participation (MTW self-sufficiency) equals Y</t>
  </si>
  <si>
    <t>GED Needs Indicator must be valued when MTW self-sufficiency report category equals enrollment</t>
  </si>
  <si>
    <t>High School Needs Indicator must be valued when MTW self-sufficiency report category equals enrollment</t>
  </si>
  <si>
    <t>High School Needs Indicator must equal Y or N when valued</t>
  </si>
  <si>
    <t>Post Secondary Needs Indicator must be valued when MTW self-sufficiency report category equals enrollment</t>
  </si>
  <si>
    <t>Vocational/Job Training Needs Indicator must be valued when MTW self-sufficiency report category equals enrollment</t>
  </si>
  <si>
    <t>Job Search/Job Placement Needs Indicator must be valued when MTW self-sufficiency report category equals enrollment</t>
  </si>
  <si>
    <t>Job Retention Needs Indicator must be valued when MTW self-sufficiency report category equals enrollment</t>
  </si>
  <si>
    <t>Transportation Needs Indicator must be valued when MTW self-sufficiency report category equals enrollment</t>
  </si>
  <si>
    <t>Health Services Needs Indicator must be valued when MTW self-sufficiency report category equals enrollment</t>
  </si>
  <si>
    <t>Mentoring Needs Indicator must be valued when MTW self-sufficiency report category equals enrollment</t>
  </si>
  <si>
    <t>Individual Development Account Needs Indicator must be valued when MTW self-sufficiency report category equals enrollment</t>
  </si>
  <si>
    <t>Individual Development Account Needs Indicator must equal Y or N when valued</t>
  </si>
  <si>
    <t>Child Care Needs Indicator must be valued when MTW self-sufficiency report category equals enrollment</t>
  </si>
  <si>
    <t>Child Care Needs Indicator must equal Y or N when valued</t>
  </si>
  <si>
    <t>No Needs Indicator must be valued when MTW self-sufficiency report category equals enrollment</t>
  </si>
  <si>
    <t>High School Needs Met Indicator must equal Y or N when MTW self-sufficiency report category equals progress or exit and High School Needs Indicator is valued</t>
  </si>
  <si>
    <t>Post Secondary Needs Met Indicator must equal Y or N when MTW self-sufficiency report category equals progress or exit and Post Secondary Needs Indicator is valued</t>
  </si>
  <si>
    <t>Vocational/Job Training Needs Met Indicator must equal Y or N when MTW self-sufficiency report category equals progress or exit and Vocational/Job Training Needs Indicator is valued</t>
  </si>
  <si>
    <t>Job Search/Job Placement Needs Met Indicator must equal Y or N when MTW self-sufficiency report category equals progress or exit and Job Search/Job Placement Needs Indicator is valued</t>
  </si>
  <si>
    <t>Job Retention Needs Met Indicator must equal Y or N when MTW self-sufficiency report category equals progress or exit and Job Retention Needs Indicator is valued</t>
  </si>
  <si>
    <t>Transportation Needs Met Indicator must equal Y or N when MTW self-sufficiency report category equals progress or exit and Transportation Needs Indicator is valued</t>
  </si>
  <si>
    <t>Health Services Needs Met Indicator must equal Y or N when MTW self-sufficiency report category equals progress or exit and Health Services Needs Indicator is valued</t>
  </si>
  <si>
    <t>Mentoring Needs Met Indicator must equal Y or N when MTW self-sufficiency report category equals progress or exit and Mentoring Needs Indicator is valued</t>
  </si>
  <si>
    <t>Individual Development Account (IDA) Needs Met Indicator must equal Y or N when MTW self-sufficiency report category equals progress or exit and Individual Development Account (IDA) Needs Indicator is valued</t>
  </si>
  <si>
    <t>Child Care Needs Met Indicator must equal Y or N when MTW self-sufficiency report category equals progress or exit and Child Care Needs Indicator is valued</t>
  </si>
  <si>
    <t>PHA Code is required</t>
  </si>
  <si>
    <t>For HCV, other Special Program Code must be one of the codes listed on the special program codes list posted on the HIP Technical Information web page</t>
  </si>
  <si>
    <t>Income Code must be valued when income dollars per year is greater than 0</t>
  </si>
  <si>
    <t>Maximum Disability Allowance must equal Total annual unreimbursed disability assistance expense minus Medical/disability threshold</t>
  </si>
  <si>
    <t>Medical/Disability Assistance must equal Total annual disability assistance and medical expense minus Medical/disability threshold</t>
  </si>
  <si>
    <t>Initial End Date of Contract of Participation must be blank when MTW self-sufficiency report category equals progress, exit, or is blank</t>
  </si>
  <si>
    <t>Contract Extension Date for MTW self-sufficiency must be blank when MTW self-sufficiency report category is not progress</t>
  </si>
  <si>
    <t>Number of Family Members with Individual Training and Services Plan (MTW self-sufficiency) must be between 1 and 99 when MTW self-sufficiency report category equals enrollment or progress</t>
  </si>
  <si>
    <t>Current MTW self-sufficiency Account Monthly Credit is usually not more than 2000 when MTW self-sufficiency report category equals progress or exit</t>
  </si>
  <si>
    <t>Current MTW self-sufficiency Account Monthly Credit must be between 0 and 4000 when MTW self-sufficiency report category equals progress or exit</t>
  </si>
  <si>
    <t>Current MTW self-sufficiency Amount Disbursed to the Family is usually less than 20000 when MTW self-sufficiency report category equals progress or exit</t>
  </si>
  <si>
    <t>Current MTW self-sufficiency Amount Disbursed to the Family must be greater than or equal to 0 when MTW self-sufficiency report category equals progress or exit</t>
  </si>
  <si>
    <t>Type Of Rent must be Income based, Flat, Other MTW alternative rent, Stepped rent, Tiered rent, MTW alternative gross income, or MTW alternative adjusted income</t>
  </si>
  <si>
    <t>1c</t>
  </si>
  <si>
    <t>1h</t>
  </si>
  <si>
    <t>2b</t>
  </si>
  <si>
    <t>2c</t>
  </si>
  <si>
    <t>2d</t>
  </si>
  <si>
    <t>2h</t>
  </si>
  <si>
    <t>2k</t>
  </si>
  <si>
    <t>2m</t>
  </si>
  <si>
    <t>2n</t>
  </si>
  <si>
    <t>2w</t>
  </si>
  <si>
    <t>2x</t>
  </si>
  <si>
    <t>3a</t>
  </si>
  <si>
    <t>3b</t>
  </si>
  <si>
    <t>3c</t>
  </si>
  <si>
    <t>3d</t>
  </si>
  <si>
    <t>3e</t>
  </si>
  <si>
    <t>3g</t>
  </si>
  <si>
    <t>3h</t>
  </si>
  <si>
    <t>3i</t>
  </si>
  <si>
    <t>3j</t>
  </si>
  <si>
    <t>3k</t>
  </si>
  <si>
    <t>3p</t>
  </si>
  <si>
    <t>3q</t>
  </si>
  <si>
    <t>3s</t>
  </si>
  <si>
    <t>3t</t>
  </si>
  <si>
    <t>3u</t>
  </si>
  <si>
    <t>3v</t>
  </si>
  <si>
    <t>3w</t>
  </si>
  <si>
    <t>4a</t>
  </si>
  <si>
    <t>4b</t>
  </si>
  <si>
    <t>4c</t>
  </si>
  <si>
    <t>4d</t>
  </si>
  <si>
    <t>4e</t>
  </si>
  <si>
    <t>5b</t>
  </si>
  <si>
    <t>5c</t>
  </si>
  <si>
    <t>5d</t>
  </si>
  <si>
    <t>5g</t>
  </si>
  <si>
    <t>5h</t>
  </si>
  <si>
    <t>5i</t>
  </si>
  <si>
    <t>7h</t>
  </si>
  <si>
    <t>8f</t>
  </si>
  <si>
    <t>8g</t>
  </si>
  <si>
    <t>8h</t>
  </si>
  <si>
    <t>8i</t>
  </si>
  <si>
    <t>8j</t>
  </si>
  <si>
    <t>8k</t>
  </si>
  <si>
    <t>8m</t>
  </si>
  <si>
    <t>8n</t>
  </si>
  <si>
    <t>8p</t>
  </si>
  <si>
    <t>8q</t>
  </si>
  <si>
    <t>8r</t>
  </si>
  <si>
    <t>8s</t>
  </si>
  <si>
    <t>8t</t>
  </si>
  <si>
    <t>8u</t>
  </si>
  <si>
    <t>8x</t>
  </si>
  <si>
    <t>8y</t>
  </si>
  <si>
    <t>12ag</t>
  </si>
  <si>
    <t>12ap</t>
  </si>
  <si>
    <t>Form Name</t>
  </si>
  <si>
    <t>MTWEX</t>
  </si>
  <si>
    <t>Submission Type</t>
  </si>
  <si>
    <t>Correction to head of household SSN is not allowed if either the First Name, Last Name and/or the date of birth of the head of household is also changed</t>
  </si>
  <si>
    <t>If Correction equals N, Correction Reason Code must be blank</t>
  </si>
  <si>
    <t>Yes</t>
  </si>
  <si>
    <t>Uses Flex Bucket?
(see TRG for specifics)</t>
  </si>
  <si>
    <t>No</t>
  </si>
  <si>
    <t>MTWEX, MTW</t>
  </si>
  <si>
    <t>2v (MTWEX), 2m (MTW)</t>
  </si>
  <si>
    <t>Provide a valid Interim Reexamination reason code when the action type is Interim Reexamination</t>
  </si>
  <si>
    <t>Member Date of Birth should be a valid date in MMDDYYYY format</t>
  </si>
  <si>
    <t>3r (MTW)</t>
  </si>
  <si>
    <t>3r (MTWEX)</t>
  </si>
  <si>
    <t>Work requirement compliance must be provided</t>
  </si>
  <si>
    <t>Provide a valid option for Work requirement compliance</t>
  </si>
  <si>
    <t>Date Entered Waiting List must be valued</t>
  </si>
  <si>
    <t>Zipcode before admission must be valued</t>
  </si>
  <si>
    <t>If valued must be four digit numeric</t>
  </si>
  <si>
    <t>Unit number and street address must be valued</t>
  </si>
  <si>
    <t>If valued, must be four digit numeric</t>
  </si>
  <si>
    <t>If 5b equals N, must equal a valid state code</t>
  </si>
  <si>
    <t>Last Inspection Passed Date must be a valid date in MMDDYYYY format</t>
  </si>
  <si>
    <t>Year Unit Was Built must be a valid year (YYYY)</t>
  </si>
  <si>
    <t>Final Asset Income should be larger of the Total Anticipated Income or the Imputed Income</t>
  </si>
  <si>
    <t>Income after exclusions must be numeric</t>
  </si>
  <si>
    <t>Income after exclusions must be Dollars per year minus Income exclusions</t>
  </si>
  <si>
    <t>Income after exclusions must be greater than or equal to 0</t>
  </si>
  <si>
    <t>7a (50058, MTWEX), 19a (MTW)</t>
  </si>
  <si>
    <t>7b (50058, MTWEX), 19b (MTW)</t>
  </si>
  <si>
    <t>7d (50058, MTWEX), 19d (MTW)</t>
  </si>
  <si>
    <t>7e (50058, MTWEX), 19e (MTW)</t>
  </si>
  <si>
    <t>7 (50058, MTWEX), 19 (MTW)</t>
  </si>
  <si>
    <t>7f (50058, MTWEX), 19f (MTW)</t>
  </si>
  <si>
    <t>7g (50058, MTWEX), 19h (MTW)</t>
  </si>
  <si>
    <t>7i (50058, MTWEX), 19i (MTW)</t>
  </si>
  <si>
    <t>6f (50058, MTWEX), 18f (MTW)</t>
  </si>
  <si>
    <t>6g (50058, MTWEX), 18g (MTW)</t>
  </si>
  <si>
    <t>6h (50058, MTWEX), 18h (MTW)</t>
  </si>
  <si>
    <t>6i (50058, MTWEX), 18i (MTW)</t>
  </si>
  <si>
    <t>6j (50058, MTWEX), 18j (MTW)</t>
  </si>
  <si>
    <t>6 (50058, MTWEX), 18 (MTW)</t>
  </si>
  <si>
    <t>Total Permissible Deductions should be numeric</t>
  </si>
  <si>
    <t>Total Permissible Deductions must be greater than or equal to zero</t>
  </si>
  <si>
    <t>Total Permissible Deductions is greater than 90000</t>
  </si>
  <si>
    <t>Maximum Disability Allowance must equal Total annual unreimbursed disability assistance expense</t>
  </si>
  <si>
    <t>Elderly/Disability Allowance must equal to the standard allowance that is in effect on the effective date of this 50058 if family has elderly or disabled head/spouse/co-head</t>
  </si>
  <si>
    <t>Number of Dependents must be numeric</t>
  </si>
  <si>
    <t>Number of Dependents count does not match the total number of dependents as per Family record(s)</t>
  </si>
  <si>
    <t>Allowance per Dependent must equal to the standard allowance that is in effect on the effective date of this 50058</t>
  </si>
  <si>
    <t>Dependent Allowance must equal the product of Number of dependents and Allowance per dependent</t>
  </si>
  <si>
    <t>Deductions and allowances not reflected above must be numeric</t>
  </si>
  <si>
    <t>Total allowances must be numeric</t>
  </si>
  <si>
    <t>Total Annual Income minus Total Allowances must equal Total Annual Income minus Total Allowances</t>
  </si>
  <si>
    <t>Total Monthly Income should be numeric</t>
  </si>
  <si>
    <t>TTP if based on annual Income must be whole numbers (no decimals)</t>
  </si>
  <si>
    <t>TTP if based on annual Income must equal to the product of line Total monthly income and 0.1</t>
  </si>
  <si>
    <t>Adjusted monthly Income must equal Adjusted annual income divided by 12</t>
  </si>
  <si>
    <t>For voucher programs, Percentage of adjusted monthly income must equal 30%</t>
  </si>
  <si>
    <t>TTP based on adjusted annual Income must equal the product of lines Adjusted monthly income and Percentage of adjusted monthly income divided by 100</t>
  </si>
  <si>
    <t>TTP if based on adjusted annual income must be a whole number (no decimals)</t>
  </si>
  <si>
    <t>If no income records have an income code of T or G (the family has no TANF or general assistance income), must equal zero</t>
  </si>
  <si>
    <t>For required action types, Qualify for minimum rent hardship exemption must equal Y or N</t>
  </si>
  <si>
    <t>Ceiling Rent must be numeric</t>
  </si>
  <si>
    <t>Public Housing Lower Rent must be numeric</t>
  </si>
  <si>
    <t>Public Housing Lower Rent must equal TTP when Type of Rent is Income based and Family subsidy status under Noncitizens Rule is one of Qualified for continuation of full assistance, Eligible for full assistance, or Eligible for full assistance pending verification of status</t>
  </si>
  <si>
    <t>Public Housing Lower Rent must equal the lower of TTP and Flat Rent when Type of Rent is Income based, Family subsidy status under Noncitizens Rule is one of Qualified for continuation of full assistance, Eligible for full assistance, or Eligible for full assistance pending verification of status, and Flat Rent is greater than zero</t>
  </si>
  <si>
    <t>Public Housing Lower Rent must equal the lower of TTP and Ceiling Rent when Type of Rent is Income based and Family subsidy status under Noncitizens Rule is one of Qualified for continuation of full assistance, Eligible for full assistance, or Eligible for full assistance pending verification of status</t>
  </si>
  <si>
    <t>10e (50058, MTWEX), 20d (MTW)</t>
  </si>
  <si>
    <t>10 (50058, MTWEX), 20 (MTW)</t>
  </si>
  <si>
    <t>10f (50058, MTWEX), 20b (MTW)</t>
  </si>
  <si>
    <t>10s (50058, MTWEX), 20c (MTW)</t>
  </si>
  <si>
    <t>If program type equals public housing, Type of rent selected must be valued</t>
  </si>
  <si>
    <t>10u (50058, MTWEX), 20a (MTW)</t>
  </si>
  <si>
    <t>If Program Type equals public housing, Tenant rent must be valued</t>
  </si>
  <si>
    <t>12a (50058, MTWEX), 21b (MTW)</t>
  </si>
  <si>
    <t>12 (50058, MTWEX), 21 (MTW)</t>
  </si>
  <si>
    <t>12b (50058, MTWEX), 21c (MTW)</t>
  </si>
  <si>
    <t>12d (50058, MTWEX), 21d (MTW)</t>
  </si>
  <si>
    <t>12e (50058, MTWEX), 21e (MTW)</t>
  </si>
  <si>
    <t>12f (50058, MTW), 21f (MTW)</t>
  </si>
  <si>
    <t>Portability Indicator must be Y or N for Project-Based Vouchers</t>
  </si>
  <si>
    <t>11g(3)</t>
  </si>
  <si>
    <t>11h (50058, MTWEX), 21g (MTW)</t>
  </si>
  <si>
    <t>11 (50058, MTWEX), 21 (MTW)</t>
  </si>
  <si>
    <t>11k (50058, MTWEX), 21i (MTW)</t>
  </si>
  <si>
    <t>11m (50058, MTWEX), 21j (MTW)</t>
  </si>
  <si>
    <t>11n (50058, MTWEX), 21k (MTW)</t>
  </si>
  <si>
    <t>If Program Type is Project-Based or Tenant-Based Assistance, Contract Rent to Owner, should be valued</t>
  </si>
  <si>
    <t>If Program Code equals Project-Based or Tenant-Based Assistance, Utility Allowance must be valued</t>
  </si>
  <si>
    <t>Gross Rent of Unit must be the sum of Rent to Owner and Utility allowance/estimate</t>
  </si>
  <si>
    <t>If Flat subsidy amount is valued, Program Type must equal Project-Based Based or Tenant-Based Assistance</t>
  </si>
  <si>
    <t>Flat subsidy amount for Tenant-Based or Project-Based Assistance must be numeric</t>
  </si>
  <si>
    <t>Total HAP must be 0 as Gross Rent is less than TTP and Family subsidy status under Noncitizens Rule is either Qualified for continuation of full assistance, Eligible for full assistance, or Eligible for full assistance pending verification of status</t>
  </si>
  <si>
    <t>Prorated total HAP must be product of Normal Total HAP and Proration Percentage divided by 100</t>
  </si>
  <si>
    <t>Mixed Family Tenant Rent must be Mixed Family TTP minus Utility Allowance</t>
  </si>
  <si>
    <t>12i (50058, MTWEX), 21h (MTW)</t>
  </si>
  <si>
    <t>12v (50058, MTWEX), 21n (MTW)</t>
  </si>
  <si>
    <t>12ai (50058, MTWEX), 21p (MTW)</t>
  </si>
  <si>
    <t>Rent To Owner must be numeric</t>
  </si>
  <si>
    <t>Tenant Rent must be zero when both Rent To Owner is less than HAP To Owner and Family subsidy status under Noncitizens Rule is either Qualified for continuation of full assistance, Eligible for full assistance, or Eligible for full assistance pending verification of status</t>
  </si>
  <si>
    <t>Utility Reimbursement to Family must be Total HAP minus HAP To Owner when Family subsidy status under Noncitizens Rule is either Qualified for continuation of full assistance, Eligible for full assistance, or Eligible for full assistance pending verification of status</t>
  </si>
  <si>
    <t>Total HAP must be Gross Rent minus TTP when Family subsidy status under Noncitizens Rule is either Qualified for continuation of full assistance, Eligible for full assistance, or Eligible for full assistance pending verification of status</t>
  </si>
  <si>
    <t>Total Family Share must be Gross Rent minus Total HAP when Family subsidy status under Noncitizens Rule is either Qualified for continuation of full assistance, Eligible for full assistance, or Eligible for full assistance pending verification of status</t>
  </si>
  <si>
    <t>HAP Contract Number must be valued</t>
  </si>
  <si>
    <t>Current Base Rent must be numeric</t>
  </si>
  <si>
    <t>Current Base Rent is normally not less than 50 or greater than 3000</t>
  </si>
  <si>
    <t>Rehabilitation Debt Service must be numeric</t>
  </si>
  <si>
    <t>Rehabilitation Debt Service must be a number greater than or equal to 0</t>
  </si>
  <si>
    <t>Contract Rent must equal the sum of the current base rent and the rehabilitation debt service</t>
  </si>
  <si>
    <t>Utility Allowance is normally less than 1000</t>
  </si>
  <si>
    <t>Utility Allowance must be a number greater than or equal to 0</t>
  </si>
  <si>
    <t>Tenant Rent must equal TTP minus Utility Allowance when TTP is less than or equal to the sum of Contract Rent and Utility Allowance</t>
  </si>
  <si>
    <t>Tenant Rent must equal Contract Rent when TTP is greater than the sum of Contract Rent and Utility Allowance</t>
  </si>
  <si>
    <t>HAP To Owner must equal Contract Rent when Tenant Rent is negative</t>
  </si>
  <si>
    <t>HAP To Owner must equal Contract Rent minus Tenant Rent when Tenant Rent is less than Contract Rent</t>
  </si>
  <si>
    <t>HAP To Owner must be zero when Tenant Rent is greater than or equal to Contract Rent</t>
  </si>
  <si>
    <t>Gross Rent must be numeric</t>
  </si>
  <si>
    <t>Gross Rent must equal the sum of Contract Rent and Utility Allowance</t>
  </si>
  <si>
    <t>Normal Total HAP must equal Gross Rent minus TTP when Gross Rent is greater than or equal to TTP</t>
  </si>
  <si>
    <t>Total Number Eligible must equal the total count of family members who are eligible citizen, eligible non-citizen or pending verification</t>
  </si>
  <si>
    <t>Mixed Family TTP must equal Gross Rent minus Prorated Total HAP when Gross Rent is greater than or equal to Prorated Total HAP</t>
  </si>
  <si>
    <t>Mixed Family Tenant Rent should be in the range -700 to 700</t>
  </si>
  <si>
    <t>Prorated HAP to Owner must equal Contract Rent minus Mixed Family Rent when Mixed Family Rent is positive and less than or equal to Contract Rent</t>
  </si>
  <si>
    <t>Prorated HAP to Owner must be zero when Mixed Family Rent is greater than Contract Rent</t>
  </si>
  <si>
    <t>Prorated HAP to Owner must equal Contract Rent to owner when Mixed Family Rent is negative</t>
  </si>
  <si>
    <t>Medical/Disability Threshold must be the product of Total annual income and the medical/disability threshold in effect on the effective date of this 50058 if head, spouse, co-head is under 62 and no family member is disabled</t>
  </si>
  <si>
    <t>If Program Type equals Homeownership, Flat subsidy or income-based subsidy must equal Flat or Income-Based</t>
  </si>
  <si>
    <t>If program type does not equal Homeownership, Other monthly allowance(s) must be blank</t>
  </si>
  <si>
    <t>15 (50058, MTWEX), 22 (MTW)</t>
  </si>
  <si>
    <t>15a (50058, MTWEX), 22b (MTW)</t>
  </si>
  <si>
    <t>15b (50058, MTWEX), 22c (MTW)</t>
  </si>
  <si>
    <t>15c (50058, MTWEX), 22d (MTW)</t>
  </si>
  <si>
    <t>15d (50058, MTWEX), 22e (MTW)</t>
  </si>
  <si>
    <t>PHA Code Billed must be blank when Cost Billed Per Month is zero</t>
  </si>
  <si>
    <t>15e (50058, MTWEX), 22f (MTW)</t>
  </si>
  <si>
    <t>15f (50058, MTWEX), 22g (MTW)</t>
  </si>
  <si>
    <t>15g (50058, MTWEX), 22h (MTW)</t>
  </si>
  <si>
    <t>15s (50058, MTWEX), 22m (MTW)</t>
  </si>
  <si>
    <t>If Total family share is valued, Program Type must equal Homeownership</t>
  </si>
  <si>
    <t>If Flat subsidy amount, if any, is valued, Program Type must equal Homeownership</t>
  </si>
  <si>
    <t>If Mixed family total family share is valued, Program Type must equal Homeownership</t>
  </si>
  <si>
    <t>15m (50058, MTWEX), 22j (MTW)</t>
  </si>
  <si>
    <t>15af (50058, MTWEX), 22n (MTW)</t>
  </si>
  <si>
    <t>If FSS participation indicator is Y, MTW self-sufficiency participation indicator must be N</t>
  </si>
  <si>
    <t>MTW self-sufficiency must be N if MTW self-sufficiency program participation now or in last year is N</t>
  </si>
  <si>
    <t>17 (50058, MTWEX), 23 (MTW)</t>
  </si>
  <si>
    <t>No FSS exit report but enrollment was more than 8 years ago</t>
  </si>
  <si>
    <t>FSS progress or exit report submitted but no FSS enrollment for this family in the system</t>
  </si>
  <si>
    <t>17b (50058, MTWEX), 23b (MTW)</t>
  </si>
  <si>
    <t>17e (MTWEX), 23b (MTW)</t>
  </si>
  <si>
    <t>FSS Effective Date must be in date the format MMDDYYYY</t>
  </si>
  <si>
    <t>FSS Effective Date of Action must be blank if participate in special programs equals no</t>
  </si>
  <si>
    <t>17c (50058, MTWEX), 23c (MTW)</t>
  </si>
  <si>
    <t>MTW self-sufficiency effective date of action must be blank if MTW self-sufficiency is N in Participate in special programs</t>
  </si>
  <si>
    <t>17f (50058, MTWEX), 23c (MTW)</t>
  </si>
  <si>
    <t>PHA Code of PHA Administrating FSS Contract must equal valid PHA Code</t>
  </si>
  <si>
    <t>PHA Code of PHA Administrating FSS Contract must be blank when the household is not an FSS participant (Participate in special programs (FSS) equals N)</t>
  </si>
  <si>
    <t>17d (50058, MTWEX), 23d (MTW)</t>
  </si>
  <si>
    <t>Must be valued with a valid PHA code if MTW self-sufficiency is Y in Participate in special programs</t>
  </si>
  <si>
    <t>17g (50058, MTWEX), 23d (MTW)</t>
  </si>
  <si>
    <t>Used for FSS</t>
  </si>
  <si>
    <t>Additional Information</t>
  </si>
  <si>
    <t>Used for MTW self-sufficiency</t>
  </si>
  <si>
    <t>Form Line Number</t>
  </si>
  <si>
    <t>17a (50058, MTWEX), 23a (MTW)</t>
  </si>
  <si>
    <t>Line number 4b(1) in the TRG.</t>
  </si>
  <si>
    <t>Line number 4b(2) in the TRG.</t>
  </si>
  <si>
    <t>2n (50058, MTWEX), 2p (MTW)</t>
  </si>
  <si>
    <t>Line number 17a(1) (50058, MTWEX), 23a(1) (MTW) in the TRG. Used for FSS.</t>
  </si>
  <si>
    <t>Line number 23a(1) in the TRG. Used for FSS.</t>
  </si>
  <si>
    <t>Line number 17h(3)(a) (50058, MTWEX), 23h(3)(a) (MTW) in the TRG. Used for FSS.</t>
  </si>
  <si>
    <t>17h(3) (50058, MTWEX), 23h(3) (MTW)</t>
  </si>
  <si>
    <t>Line number 17h(3)(a) (50058, MTWEX), 23h(3)(a) (MTW) in the TRG. Used for MTW self-sufficiency.</t>
  </si>
  <si>
    <t>Line number 2n(1) (50058, MTWEX), 2p (MTW) in the TRG.</t>
  </si>
  <si>
    <t>Line number 2n(2) (50058, MTWEX), 2n (MTW) in the TRG.</t>
  </si>
  <si>
    <t>Line number 17h(3)(b) (50058, MTWEX), 23h(3)(b) (MTW) in the TRG. Used for FSS.</t>
  </si>
  <si>
    <t>Line number 17h(3)(b) (50058, MTWEX), 23h(3)(b) (MTW) in the TRG. Used for MTW self-sufficiency.</t>
  </si>
  <si>
    <t>Line number 17h(3)(c) (50058, MTWEX), 23h(3)(c) (MTW) in the TRG. Used for FSS.</t>
  </si>
  <si>
    <t>Line number 17h(3)(c) (50058, MTWEX), 23h(3)(c) (MTW) in the TRG. Used for MTW self-sufficiency.</t>
  </si>
  <si>
    <t>Line number 23a(2) in the TRG. Used for FSS.</t>
  </si>
  <si>
    <t>23a</t>
  </si>
  <si>
    <t>If MTW self-sufficiency participation indicator is Y, FSS participation indicator must be N</t>
  </si>
  <si>
    <t>Line number 17h(5)(a) (50058, MTWEX), 23h(5)(a) (MTW) in the TRG. Used for FSS.</t>
  </si>
  <si>
    <t>Line number 17h(5)(a) (50058, MTWEX), 23h(5)(a) (MTW) in the TRG. Used for MTW self-sufficiency.</t>
  </si>
  <si>
    <t>Line number 17h(5)(b) (50058, MTWEX), 23h(5)(b) (MTW) in the TRG. Used for FSS.</t>
  </si>
  <si>
    <t>Line number 17h(5)(b) (50058, MTWEX), 23h(5)(b) (MTW) in the TRG. Used for MTW self-sufficiency.</t>
  </si>
  <si>
    <t>Line number 17h(5)(c) (50058, MTWEX), 23h(5)(c) (MTW) in the TRG. Used for FSS.</t>
  </si>
  <si>
    <t>Line number 17h(5)(c) (50058, MTWEX), 23h(5)(c) (MTW) in the TRG. Used for MTW self-sufficiency.</t>
  </si>
  <si>
    <t>Line number 17h(5)(d) (50058, MTWEX), 23h(5)(d) (MTW) in the TRG. Used for FSS.</t>
  </si>
  <si>
    <t>Line number 17h(5)(d) (50058, MTWEX), 23h(5)(d) (MTW) in the TRG. Used for MTW self-sufficiency.</t>
  </si>
  <si>
    <t>Line number 17h(5)(e) (50058, MTWEX), 23h(5)(e) (MTW) in the TRG. Used for FSS.</t>
  </si>
  <si>
    <t>Line number 17h(5)(e) (50058, MTWEX), 23h(5)(e) (MTW) in the TRG. Used for MTW self-sufficiency.</t>
  </si>
  <si>
    <t>Line number 17i(1)(a) (50058, MTWEX), 23i(1)(a) (MTW) in the TRG. Used for FSS.</t>
  </si>
  <si>
    <t>17i(1) (50058, MTWEX), 23i(1) (MTW)</t>
  </si>
  <si>
    <t>Line number 17i(1)(b) (50058, MTWEX), 23i(1)(b) (MTW) in the TRG. Used for FSS.</t>
  </si>
  <si>
    <t>Line number 17i(1)(c) (50058, MTWEX), 23i(1)(c) (MTW) in the TRG. Used for FSS.</t>
  </si>
  <si>
    <t>Line number 17i(1)(d) (50058, MTWEX), 23i(1)(d) (MTW) in the TRG. Used for FSS.</t>
  </si>
  <si>
    <t>Line number 17i(1)(e) (50058, MTWEX), 23i(1)(e) (MTW) in the TRG. Used for FSS.</t>
  </si>
  <si>
    <t>Line number 17i(1)(f) (50058, MTWEX), 23i(1)(f) (MTW) in the TRG. Used for FSS.</t>
  </si>
  <si>
    <t>Line number 17i(1)(g) (50058, MTWEX), 23i(1)(g) (MTW) in the TRG. Used for FSS.</t>
  </si>
  <si>
    <t>Line number 17i(1)(h) (50058, MTWEX), 23i(1)(h) (MTW) in the TRG. Used for FSS.</t>
  </si>
  <si>
    <t>Line number 17i(1)(i) (50058, MTWEX), 23i(1)(i) (MTW) in the TRG. Used for FSS.</t>
  </si>
  <si>
    <t>Line number 17i(1)(j) (50058, MTWEX), 23i(1)(j) (MTW) in the TRG. Used for FSS.</t>
  </si>
  <si>
    <t>Line number 17i(1)(k) (50058, MTWEX), 23i(1)(k) (MTW) in the TRG. Used for FSS.</t>
  </si>
  <si>
    <t>Line number 17i(1)(L) (50058, MTWEX), 23i(1)(L) (MTW) in the TRG. Used for FSS.</t>
  </si>
  <si>
    <t>Line number 17i(1)(m) (50058, MTWEX), 23i(1)(m) (MTW) in the TRG. Used for FSS.</t>
  </si>
  <si>
    <t>Line number 17i(1)(n) (50058, MTWEX), 23i(1)(n) (MTW) in the TRG. Used for FSS.</t>
  </si>
  <si>
    <t>17i(2) (50058, MTWEX), 23i(2) (MTW)</t>
  </si>
  <si>
    <t>Line number 17i(2)(a) (50058, MTWEX), 23i(2)(a) (MTW) in the TRG. Used for FSS.</t>
  </si>
  <si>
    <t>Line number 17i(2)(b) (50058, MTWEX), 23i(2)(b) (MTW) in the TRG. Used for FSS.</t>
  </si>
  <si>
    <t>Line number 17i(2)(c) (50058, MTWEX), 23i(2)(c) (MTW) in the TRG. Used for FSS.</t>
  </si>
  <si>
    <t>Line number 17i(2)(d) (50058, MTWEX), 23i(2)(d) (MTW) in the TRG. Used for FSS.</t>
  </si>
  <si>
    <t>Line number 17i(2)(f) (50058, MTWEX), 23i(2)(f) (MTW) in the TRG. Used for FSS.</t>
  </si>
  <si>
    <t>Line number 17i(2)(e) (50058, MTWEX), 23i(2)(e) (MTW) in the TRG. Used for FSS.</t>
  </si>
  <si>
    <t>Line number 17i(2)(g) (50058, MTWEX), 23i(2)(g) (MTW) in the TRG. Used for FSS.</t>
  </si>
  <si>
    <t>Line number 17i(2)(h) (50058, MTWEX), 23i(2)(h) (MTW) in the TRG. Used for FSS.</t>
  </si>
  <si>
    <t>Line number 17i(2)(i) (50058, MTWEX), 23i(2)(i) (MTW) in the TRG. Used for FSS.</t>
  </si>
  <si>
    <t>Line number 17i(2)(j) (50058, MTWEX), 23i(2)(j) (MTW) in the TRG. Used for FSS.</t>
  </si>
  <si>
    <t>Line number 17i(2)(k) (50058, MTWEX), 23i(2)(k) (MTW) in the TRG. Used for FSS.</t>
  </si>
  <si>
    <t>Line number 17i(2)(L) (50058, MTWEX), 23i(2)(L) (MTW) in the TRG. Used for FSS.</t>
  </si>
  <si>
    <t>Line number 17i(2)(m) (50058, MTWEX), 23i(2)(m) (MTW) in the TRG. Used for FSS.</t>
  </si>
  <si>
    <t>GED Needs Service provider must equal PHA, TANF, DOL grantee, Voluntary organization, Profit entity, Nonprofit agency, Employer or Community College when needs met indicator is Y</t>
  </si>
  <si>
    <t>17i(3) (50058, MTWEX), 23i(3) (MTW)</t>
  </si>
  <si>
    <t>Line number 17i(3)(a) (50058, MTWEX), 23i(3)(a) (MTW) in the TRG. Used for FSS.</t>
  </si>
  <si>
    <t>Line number 17i(3)(b) (50058, MTWEX), 23i(3)(b) (MTW) in the TRG. Used for FSS.</t>
  </si>
  <si>
    <t>Line number 17i(3)(c) (50058, MTWEX), 23i(3)(c) (MTW) in the TRG. Used for FSS.</t>
  </si>
  <si>
    <t>Line number 17i(3)(d) (50058, MTWEX), 23i(3)(d) (MTW) in the TRG. Used for FSS.</t>
  </si>
  <si>
    <t>Line number 17i(3)(e) (50058, MTWEX), 23i(3)(e) (MTW) in the TRG. Used for FSS.</t>
  </si>
  <si>
    <t>Line number 17i(3)(f) (50058, MTWEX), 23i(3)(f) (MTW) in the TRG. Used for FSS.</t>
  </si>
  <si>
    <t>Line number 17i(3)(g) (50058, MTWEX), 23i(3)(g) (MTW) in the TRG. Used for FSS.</t>
  </si>
  <si>
    <t>Line number 17i(3)(h) (50058, MTWEX), 23i(3)(h) (MTW) in the TRG. Used for FSS.</t>
  </si>
  <si>
    <t>Line number 17i(3)(i) (50058, MTWEX), 23i(3)(i) (MTW) in the TRG. Used for FSS.</t>
  </si>
  <si>
    <t>Line number 17i(3)(j) (50058, MTWEX), 23i(3)(j) (MTW) in the TRG. Used for FSS.</t>
  </si>
  <si>
    <t>Line number 17i(3)(k) (50058, MTWEX), 23i(3)(k) (MTW) in the TRG. Used for FSS.</t>
  </si>
  <si>
    <t>Line number 17i(3)(L) (50058, MTWEX), 23i(3)(L) (MTW) in the TRG. Used for FSS.</t>
  </si>
  <si>
    <t>Line number 17i(3)(m) (50058, MTWEX), 23i(3)(m) (MTW) in the TRG. Used for FSS.</t>
  </si>
  <si>
    <t>17j(1) (50058, MTWEX), 23j(1) (MTW)</t>
  </si>
  <si>
    <t>17h(2) (50058, MTWEX), 23h(2) (MTW)</t>
  </si>
  <si>
    <t>17h(1) (50058, MTWEX), 23h(1) (MTW)</t>
  </si>
  <si>
    <t>17h(5) (50058, MTWEX), 23h(5) (MTW)</t>
  </si>
  <si>
    <t>17h(6) (50058, MTWEX), 23h(6) (MTW)</t>
  </si>
  <si>
    <t>17j(2) (50058, MTWEX), 23j(2) (MTW)</t>
  </si>
  <si>
    <t>Contract Extension Date must have valid month and year in the format MMYYYY</t>
  </si>
  <si>
    <t>17j(3) (50058, MTWEX), 23j(3) (MTW)</t>
  </si>
  <si>
    <t>17j(4) (50058, MTWEX), 23j(4) (MTW)</t>
  </si>
  <si>
    <t>17j(5) (50058, MTWEX), 23j(5) (MTW)</t>
  </si>
  <si>
    <t>17k(1) (50058, MTWEX), 23k(1) (MTW)</t>
  </si>
  <si>
    <t>17k(2) (50058, MTWEX), 23k(2) (MTW)</t>
  </si>
  <si>
    <t>17k(3) (50058, MTWEX), 23k(3) (MTW)</t>
  </si>
  <si>
    <t>17m(1) (50058, MTWEX), 23m(1) (MTW)</t>
  </si>
  <si>
    <t>17m(2) (50058, MTWEX), 23m(2) (MTW)</t>
  </si>
  <si>
    <t>17m(3) (50058, MTWEX), 23m(3) (MTW)</t>
  </si>
  <si>
    <t>17n(1) (50058, MTWEX), 23j(1) (MTW)</t>
  </si>
  <si>
    <t>17n(2) (50058, MTWEX), 23j(2) (MTW)</t>
  </si>
  <si>
    <t>17n(3) (50058, MTWEX), 23j(3) (MTW)</t>
  </si>
  <si>
    <t>17n(4) (50058, MTWEX), 23j(4) (MTW)</t>
  </si>
  <si>
    <t>17n(5) (50058, MTWEX), 23j(5) (MTW)</t>
  </si>
  <si>
    <t>17p(1) (50058, MTWEX), 23k(1) (MTW)</t>
  </si>
  <si>
    <t>17p(2) (50058, MTWEX), 23k(2) (MTW)</t>
  </si>
  <si>
    <t>17p(3) (50058, MTWEX), 23k(3) (MTW)</t>
  </si>
  <si>
    <t>17q(1) (50058, MTWEX), 23m(1) (MTW)</t>
  </si>
  <si>
    <t>17q(2) (50058, MTWEX), 23m(2) (MTW)</t>
  </si>
  <si>
    <t>17q(3) (50058, MTWEX), 23m(3) (MTW)</t>
  </si>
  <si>
    <t>17r(1) (50058, MTWEX), 23i(1) (MTW)</t>
  </si>
  <si>
    <t>Line number 17r(1)(a) (50058, MTWEX), 23i(1)(a) (MTW) in the TRG. Used for MTW self-sufficiency.</t>
  </si>
  <si>
    <t>Line number 17r(1)(b) (50058, MTWEX), 23i(1)(b) (MTW) in the TRG. Used for MTW self-sufficiency.</t>
  </si>
  <si>
    <t>Line number 17r(1)(c) (50058, MTWEX), 23i(1)(c) (MTW) in the TRG. Used for MTW self-sufficiency.</t>
  </si>
  <si>
    <t>Line number 17r(1)(d) (50058, MTWEX), 23i(1)(d) (MTW) in the TRG. Used for MTW self-sufficiency.</t>
  </si>
  <si>
    <t>Line number 17r(1)(e) (50058, MTWEX), 23i(1)(e) (MTW) in the TRG. Used for MTW self-sufficiency.</t>
  </si>
  <si>
    <t>Line number 17r(1)(f) (50058, MTWEX), 23i(1)(f) (MTW) in the TRG. Used for MTW self-sufficiency.</t>
  </si>
  <si>
    <t>Line number 17r(1)(g) (50058, MTWEX), 23i(1)(g) (MTW) in the TRG. Used for MTW self-sufficiency.</t>
  </si>
  <si>
    <t>Line number 17r(1)(h) (50058, MTWEX), 23i(1)(h) (MTW) in the TRG. Used for MTW self-sufficiency.</t>
  </si>
  <si>
    <t>Line number 17r(1)(i) (50058, MTWEX), 23i(1)(i) (MTW) in the TRG. Used for MTW self-sufficiency.</t>
  </si>
  <si>
    <t>Line number 17r(1)(j) (50058, MTWEX), 23i(1)(j) (MTW) in the TRG. Used for MTW self-sufficiency.</t>
  </si>
  <si>
    <t>Line number 17r(1)(k) (50058, MTWEX), 23i(1)(k) (MTW) in the TRG. Used for MTW self-sufficiency.</t>
  </si>
  <si>
    <t>Line number 17r(1)(L) (50058, MTWEX), 23i(1)(L) (MTW) in the TRG. Used for MTW self-sufficiency.</t>
  </si>
  <si>
    <t>Line number 17r(1)(m) (50058, MTWEX), 23i(1)(m) (MTW) in the TRG. Used for MTW self-sufficiency.</t>
  </si>
  <si>
    <t>Line number 17r(1)(n) (50058, MTWEX), 23i(1)(n) (MTW) in the TRG. Used for MTW self-sufficiency.</t>
  </si>
  <si>
    <t>High School Needs Service Provider must equal PHA, TANF, DOL grantee, Voluntary organization, Profit entity, Nonprofit agency, Employer or Community College when needs met indicator is Y</t>
  </si>
  <si>
    <t>Post Secondary Needs Service Provider must equal PHA, TANF, DOL grantee, Voluntary organization, Profit entity, Nonprofit agency, Employer or Community College when needs met indicator is Y</t>
  </si>
  <si>
    <t>Vocational/Job Training Needs Service Provider must equal PHA, TANF, DOL grantee, Voluntary organization, Profit entity, Nonprofit agency, Employer or Community College when needs met indicator is Y</t>
  </si>
  <si>
    <t>Job Search/Job Placement Needs Service Provider must equal PHA, TANF, DOL grantee, Voluntary organization, Profit entity, Nonprofit agency, Employer or Community College when needs met indicator is Y</t>
  </si>
  <si>
    <t>Job Retention Needs Service Provider must equal PHA, TANF, DOL grantee, Voluntary organization, Profit entity, Nonprofit agency, Employer or Community College when needs met indicator is Y</t>
  </si>
  <si>
    <t>Transportation Needs Service Provider must equal PHA, TANF, DOL grantee, Voluntary organization, Profit entity, Nonprofit agency, Employer or Community College when needs met indicator is Y</t>
  </si>
  <si>
    <t>Health Services Needs Service Provider must equal PHA, TANF, DOL grantee, Voluntary organization, Profit entity, Nonprofit agency, Employer or Community College when needs met indicator is Y</t>
  </si>
  <si>
    <t>Drug Treatment/Rehabilitation Needs Service Provider must equal PHA, TANF, DOL grantee, Voluntary organization, Profit entity, Nonprofit agency, Employer or Community College when needs met indicator is Y</t>
  </si>
  <si>
    <t>Mentoring Needs Service Provider must equal PHA, TANF, DOL grantee, Voluntary organization, Profit entity, Nonprofit agency, Employer or Community College when needs met indicator is Y</t>
  </si>
  <si>
    <t>Homeownership Counseling Needs Service Provider must equal PHA, TANF, DOL grantee, Voluntary organization, Profit entity, Nonprofit agency, Employer or Community College when needs met indicator is Y</t>
  </si>
  <si>
    <t>Individual Development Account (IDA) Needs Service Provider must equal PHA, TANF, DOL grantee, Voluntary organization, Profit entity, Nonprofit agency, Employer or Community College when needs met indicator is Y</t>
  </si>
  <si>
    <t>Child Care Needs Service Provider must equal PHA, TANF, DOL grantee, Voluntary organization, Profit entity, Nonprofit agency, Employer or Community College when needs met indicator is Y</t>
  </si>
  <si>
    <t>Line number 17r(2)(a) (50058, MTWEX), 23i(2)(a) (MTW) in the TRG. Used for MTW self-sufficiency.</t>
  </si>
  <si>
    <t>Line number 17r(2)(b) (50058, MTWEX), 23i(2)(b) (MTW) in the TRG. Used for MTW self-sufficiency.</t>
  </si>
  <si>
    <t>Line number 17r(2)(c) (50058, MTWEX), 23i(2)(c) (MTW) in the TRG. Used for MTW self-sufficiency.</t>
  </si>
  <si>
    <t>Line number 17r(2)(d) (50058, MTWEX), 23i(2)(d) (MTW) in the TRG. Used for MTW self-sufficiency.</t>
  </si>
  <si>
    <t>Line number 17r(2)(e) (50058, MTWEX), 23i(2)(e) (MTW) in the TRG. Used for MTW self-sufficiency.</t>
  </si>
  <si>
    <t>Line number 17r(2)(f) (50058, MTWEX), 23i(2)(f) (MTW) in the TRG. Used for MTW self-sufficiency.</t>
  </si>
  <si>
    <t>Line number 17r(2)(g) (50058, MTWEX), 23i(2)(g) (MTW) in the TRG. Used for MTW self-sufficiency.</t>
  </si>
  <si>
    <t>Line number 17r(2)(h) (50058, MTWEX), 23i(2)(h) (MTW) in the TRG. Used for MTW self-sufficiency.</t>
  </si>
  <si>
    <t>Line number 17r(2)(i) (50058, MTWEX), 23i(2)(i) (MTW) in the TRG. Used for MTW self-sufficiency.</t>
  </si>
  <si>
    <t>Line number 17r(2)(j) (50058, MTWEX), 23i(2)(j) (MTW) in the TRG. Used for MTW self-sufficiency.</t>
  </si>
  <si>
    <t>Line number 17r(2)(k) (50058, MTWEX), 23i(2)(k) (MTW) in the TRG. Used for MTW self-sufficiency.</t>
  </si>
  <si>
    <t>Line number 17r(2)(L) (50058, MTWEX), 23i(2)(L) (MTW) in the TRG. Used for MTW self-sufficiency.</t>
  </si>
  <si>
    <t>Line number 17r(2)(m) (50058, MTWEX), 23i(2)(m) (MTW) in the TRG. Used for MTW self-sufficiency.</t>
  </si>
  <si>
    <t>Line number 17r(3)(a) (50058, MTWEX), 23i(3)(a) (MTW) in the TRG. Used for MTW self-sufficiency.</t>
  </si>
  <si>
    <t>Line number 17r(3)(b) (50058, MTWEX), 23i(3)(b) (MTW) in the TRG. Used for MTW self-sufficiency.</t>
  </si>
  <si>
    <t>Line number 17r(3)(c) (50058, MTWEX), 23i(3)(c) (MTW) in the TRG. Used for MTW self-sufficiency.</t>
  </si>
  <si>
    <t>Line number 17r(3)(d) (50058, MTWEX), 23i(3)(d) (MTW) in the TRG. Used for MTW self-sufficiency.</t>
  </si>
  <si>
    <t>Line number 17r(3)(e) (50058, MTWEX), 23i(3)(e) (MTW) in the TRG. Used for MTW self-sufficiency.</t>
  </si>
  <si>
    <t>Line number 17r(3)(f) (50058, MTWEX), 23i(3)(f) (MTW) in the TRG. Used for MTW self-sufficiency.</t>
  </si>
  <si>
    <t>Line number 17r(3)(g) (50058, MTWEX), 23i(3)(g) (MTW) in the TRG. Used for MTW self-sufficiency.</t>
  </si>
  <si>
    <t>Line number 17r(3)(h) (50058, MTWEX), 23i(3)(h) (MTW) in the TRG. Used for MTW self-sufficiency.</t>
  </si>
  <si>
    <t>Line number 17r(3)(i) (50058, MTWEX), 23i(3)(i) (MTW) in the TRG. Used for MTW self-sufficiency.</t>
  </si>
  <si>
    <t>Line number 17r(3)(j) (50058, MTWEX), 23i(3)(j) (MTW) in the TRG. Used for MTW self-sufficiency.</t>
  </si>
  <si>
    <t>Line number 17r(3)(k) (50058, MTWEX), 23i(3)(k) (MTW) in the TRG. Used for MTW self-sufficiency.</t>
  </si>
  <si>
    <t>Line number 17r(3)(L) (50058, MTWEX), 23i(3)(L) (MTW) in the TRG. Used for MTW self-sufficiency.</t>
  </si>
  <si>
    <t>Line number 17r(3)(m) (50058, MTWEX), 23i(3)(m) (MTW) in the TRG. Used for MTW self-sufficiency.</t>
  </si>
  <si>
    <t>17r(2) (50058, MTWEX), 23i(2) (MTW)</t>
  </si>
  <si>
    <t>17r(3) (50058, MTWEX), 23i(3) (MTW)</t>
  </si>
  <si>
    <t>Must equal a valid gender option for the version of the form being submitted</t>
  </si>
  <si>
    <t>Voucher Type</t>
  </si>
  <si>
    <t>2v (50058), 2w (MTWEX, MTW)</t>
  </si>
  <si>
    <t>TBD</t>
  </si>
  <si>
    <t>Multiple selections are only allowable if Evicted by landlord is selected along with Nonpayment of Rent, PHA initiated - Criminal activity, PHA initiated - Over asset limit, or PHA initiated - Other reasons (e.g., violation of lease or program rules)</t>
  </si>
  <si>
    <t>2w (50058), 2x (MTWEX, MTW)</t>
  </si>
  <si>
    <t>The reasons Decreased income and Increased Income cannot be submitted on the same form</t>
  </si>
  <si>
    <t>2x (50058), 2y (MTWEX, MTW)</t>
  </si>
  <si>
    <t>Provide a valid value for Type of Voucher Issuance</t>
  </si>
  <si>
    <t>Type of voucher issuance can only be submitted for an Issuance of voucher</t>
  </si>
  <si>
    <t>2y (50058), 2z (MTWEX, MTW)</t>
  </si>
  <si>
    <t>Date must be in a valid MMDDYYYY format for Date participant vacated unit</t>
  </si>
  <si>
    <t>3o</t>
  </si>
  <si>
    <t>If valued, Special status code must contain a valid value</t>
  </si>
  <si>
    <t>If valued, Special status code can only contain one value</t>
  </si>
  <si>
    <t>At least one race code must be provided for each household member</t>
  </si>
  <si>
    <t>Line number 4c(1) in the TRG.</t>
  </si>
  <si>
    <t>Line number 4c(2) in the TRG.</t>
  </si>
  <si>
    <t>4f</t>
  </si>
  <si>
    <t>Formerly homeless should be Y or N</t>
  </si>
  <si>
    <t>Formerly homeless is required</t>
  </si>
  <si>
    <t>Date selected from waiting list must be valued</t>
  </si>
  <si>
    <t>Date selected from waiting list must not be later than the effective date of action</t>
  </si>
  <si>
    <t>Date selected from waiting list must be in valid date format: MMDDYYYY</t>
  </si>
  <si>
    <t>Date selected from waiting list should not be more than 25 years before effective date of action</t>
  </si>
  <si>
    <t>MTW self-sufficiency program participation now or in last year must be Y or N</t>
  </si>
  <si>
    <t>4g</t>
  </si>
  <si>
    <t>4h</t>
  </si>
  <si>
    <t>Transitioning out of institutional setting is required</t>
  </si>
  <si>
    <t>Transitioning out of institutional setting should be Y or N</t>
  </si>
  <si>
    <t>4i</t>
  </si>
  <si>
    <t>Is this a special admission (non-waiting list admission) is required</t>
  </si>
  <si>
    <t>Is this a special admission (non-waiting list admission) should be Y or N</t>
  </si>
  <si>
    <t>Member Number in the Assets section must be numeric</t>
  </si>
  <si>
    <t>Member Number in the Assets section cannot be blank</t>
  </si>
  <si>
    <t>Member Number in the Assets section must equal what appears in the Household section of the form for action types Portability Move-in and Unit Change Only</t>
  </si>
  <si>
    <t>Member Number in the Assets section must equal what appears in the Household section of the form for action types New Admission, Annual Reexamination (Full Reexamination for HUD-50058 MTW Expansion), Interim Reexamination, and Annual Reexamination Searching</t>
  </si>
  <si>
    <t>For every asset that is listed, the user must answer whether it is included in net family assets</t>
  </si>
  <si>
    <t>The response to whether an asset is included in net family assets must be Y or N</t>
  </si>
  <si>
    <t>Cash value of asset must be greater than zero when the member number in the Assets section is valued</t>
  </si>
  <si>
    <t>Actual income must be numeric</t>
  </si>
  <si>
    <t>Cash value of asset must be numeric</t>
  </si>
  <si>
    <t>Imputed income must be numeric</t>
  </si>
  <si>
    <t>Imputed income should not be calculated on assets that are not included in net family assets</t>
  </si>
  <si>
    <t>Imputed income should not be calculated when the total cash value of assets does not exceed the net family assets threshold for action types New Admission, Annual Reexamination (Full Reexamination for HUD-50058 MTW Expansion), Interim Reexamination, and Annual Reexamination Searching</t>
  </si>
  <si>
    <t>Imputed income should not be calculated when the total cash value of assets does not exceed the net family assets threshold for action types Portability Move-in and Unit Change Only</t>
  </si>
  <si>
    <t>Imputed income should be equal to the cash value for that asset multiplied by the passbook rate for the effective date of the submission for HUD-50058 MTW Expansion), Interim Reexamination, and Annual Reexamination Searching</t>
  </si>
  <si>
    <t>Imputed income should be equal to the cash value for that asset multiplied by the passbook rate for action types Portability Move-in and Unit Change Only</t>
  </si>
  <si>
    <t>6a (50058, MTWEX), 18a (MTW)</t>
  </si>
  <si>
    <t>6c (50058, MTWEX), 18c (MTW)</t>
  </si>
  <si>
    <t>6d (50058, MTWEX), 18d (MTW)</t>
  </si>
  <si>
    <t>6e (50058, MTWEX), 18e (MTW)</t>
  </si>
  <si>
    <t>Imputed income should not be provided when actual income for that particular asset is provided</t>
  </si>
  <si>
    <t>Total net family assets or Total Cash Value of Assets, depending on form version that was submitted, should be numeric</t>
  </si>
  <si>
    <t>Total net family assets should be the sum of all amounts provided in the column for Cash value of asset, excluding any assets excluded from net family assets</t>
  </si>
  <si>
    <t>If total imputed income is a positive value, then total net family assets must be non-zero</t>
  </si>
  <si>
    <t>Total Actual Income is a positive value but Total Net Family Assets is zero</t>
  </si>
  <si>
    <t>Total Actual Income or Total Anticipated Income, depending on form version that was submitted, should be numeric</t>
  </si>
  <si>
    <t>Total actual income must be the sum of all amounts provided in the column for actual income</t>
  </si>
  <si>
    <t>Total imputed income should not be calculated when the total cash value of assets does not exceed the net family assets threshold for action types New Admission, Annual Reexamination (Full Reexamination for HUD-50058 MTW Expansion), Interim Reexamination, and Annual Reexamination Searching</t>
  </si>
  <si>
    <t>Total imputed income should not be calculated when the total cash value of assets does not exceed the net family assets threshold for action types Portability Move-in and Unit Change Only</t>
  </si>
  <si>
    <t>6k (50058, MTWEX), 18k (MTW)</t>
  </si>
  <si>
    <t>Final Asset Income should be equal to the Total Actual Income plus Total Imputed Income for action types New Admission, Annual Reexamination (Full Reexamination for HUD-50058 MTW Expansion), Interim Reexamination, and Annual Reexamination Searching</t>
  </si>
  <si>
    <t>Final Asset Income should be equal to the Total Actual Income plus Total Imputed Income for action types Portability Move-in and Unit Change Only</t>
  </si>
  <si>
    <t>Former Head of Household SSN in a correction should be populated with the same value that was provided in the original submission</t>
  </si>
  <si>
    <t>Urbanization (Puerto Rico only) for unit address should only be entered if the state code for the unit address equals PR</t>
  </si>
  <si>
    <t>Urbanization (Puerto Rico only) for mailing address should only be entered if the state code for the mailing address equals PR</t>
  </si>
  <si>
    <t>If Program Type is Project Based Voucher, Has the PHA identified this unit as an accessible unit must be Y or N</t>
  </si>
  <si>
    <t>5e(1)</t>
  </si>
  <si>
    <t>5e(2)</t>
  </si>
  <si>
    <t>If yes, what type of accessibility features does the unit have must contain one of the acceptable choices</t>
  </si>
  <si>
    <t>If yes, what type of accessibility features does the unit have must be blank if Has the PHA identified this unit as an accessible unit is N or blank</t>
  </si>
  <si>
    <t>5f(1)</t>
  </si>
  <si>
    <t>5f(2)</t>
  </si>
  <si>
    <t>If Program Type is Public Housing or Project Based Voucher, Has the family requested accessibility features must be Y or N</t>
  </si>
  <si>
    <t>If yes, what type of accessibility features have they requested must contain one of the acceptable choices</t>
  </si>
  <si>
    <t>If yes, what type of accessibility features have they requested must be blank if Has the family requested accessibility features is N or blank</t>
  </si>
  <si>
    <t>Has the family received requested accessibility features must contain one of the acceptable choices</t>
  </si>
  <si>
    <t>Has the family received requested accessibility features must be blank if Has the family requested accessibility features is N or blank</t>
  </si>
  <si>
    <t>Was the last passed inspection an alternative inspection is required</t>
  </si>
  <si>
    <t>Was the last passed inspection an alternative inspection should be Y or N</t>
  </si>
  <si>
    <t>5l</t>
  </si>
  <si>
    <t>Member Number in the Income section must equal what appears in the Household section of the form for action types New Admission, Annual Reexamination (Full Reexamination for HUD-50058 MTW Expansion), Interim Reexamination, and Annual Reexamination Searching</t>
  </si>
  <si>
    <t>Member Number in the Income section must equal what appears in the Household section of the form for action types Portability Move-in and Unit Change Only</t>
  </si>
  <si>
    <t>Projected Date of Next Flat Rent Annual Update must be valued if Type of Action equals New Admission, Annual Reexamination (Full Reexamination for HUD-50058 MTW Expansion), Interim Reexamination, or Other Change of Unit (2024 version Unit Change Only); the Type of Rent equals flat; and the Projected Effective Date of Next Reexamination is greater than 13 months from Effective Date of Action.</t>
  </si>
  <si>
    <t>Meeting Community Service or Self-Sufficiency Requirement should be valued for all family members when program type is Public Housing, and the Type of Action is New Admission, Annual Reexamination (Full Reexamination for HUD-50058 MTW Expansion), Interim Reexamination, or Flat Rent Annual Update</t>
  </si>
  <si>
    <t>If Type of action equals New Admission, Annual Reexamination (Full Reexamination for HUD-50058 MTW Expansion), Interim Reexamination, Portability Move-in, Other Change of Unit (2024 version Unit Change Only), Annual Reexamination Searching, Flat Rent Annual Update, or Historical Adjustment (for 2020 version of HUD-50058 only) and Family subsidy status under Noncitizens Rule equals Qualified for continuation of full assistance must be valued</t>
  </si>
  <si>
    <t>If type of action equals New Admission, Full Reexamination, Interim Reexamination, Portability Move-in, Other Change of Unit (2024 version Unit Change Only), or Annual Reexamination Searching, Total allowances must equal the sum of Total Permissible Deductions, Medical Disability Assistance Allowance, Elderly disability allowance, Dependent allowance, Total annual unreimbursed childcare costs, and Total allowances determined by PHA</t>
  </si>
  <si>
    <t>If type of action equals New Admission, Annual Reexamination, Interim Reexamination, Portability Move-in, Other Change of Unit (2024 version Unit Change Only), or Annual Reexamination Searching, Total Allowances must equal the sum of Total Permissible Deductions, Medical Disability Assistance Allowance, Elderly disability allowance, Dependent allowance, and Total annual unreimbursed childcare costs</t>
  </si>
  <si>
    <t>Owner TIN/SSN must be valued if Type of Action equals New Admission, Annual Reexamination (Full Reexamination for HUD-50058 MTW Expansion), Interim Reexamination, Portability Move-in, Other Change of Unit (2024 version Unit Change Only), or Historical Adjustment (for 2020 version of HUD-50058 only)</t>
  </si>
  <si>
    <t>Medical/Disability Threshold must be zero if head, spouse, co-head is under 62 and no family member is disabled for action types Portability Move-in and Unit Change Only</t>
  </si>
  <si>
    <t>Medical/Disability Threshold must be zero if head, spouse, co-head is under 62 and no family member is disabled for action types New Admission, Annual Reexamination (Full Reexamination for HUD-50058 MTW Expansion), Interim Reexamination, and Annual Reexamination Searching</t>
  </si>
  <si>
    <t>Unreimbursed Disability Assistance must be zero as no family member is disabled for action types New Admission, Annual Reexamination (Full Reexamination for HUD-50058 MTW Expansion), Interim Reexamination, and Annual Reexamination Searching</t>
  </si>
  <si>
    <t>Unreimbursed Disability Assistance must be zero as no family member is disabled for action types Portability Move-in and Unit Change Only</t>
  </si>
  <si>
    <t>7j (50058, MTWEX), 19l (MTW)</t>
  </si>
  <si>
    <t>7l (50058, MTWEX), 19n (MTW)</t>
  </si>
  <si>
    <t>7k (50058, MTWEX), 19m (MTW)</t>
  </si>
  <si>
    <t>The public housing over-income limit should only be entered if the family is in public housing</t>
  </si>
  <si>
    <t>The over-income limit for public housing families should be a positive, whole number</t>
  </si>
  <si>
    <t>If Type of Action equals Annual Reexamination (Full Reexamination for HUD-50058 MTW Expansion), Interim Reexamination, Portability Move-in, Other Change of Unit (2024 version Unit Change Only), or Historical Adjustment (for 2020 version of HUD-50058 only), Date of Admission to Program must be earlier than Effective Date of Action</t>
  </si>
  <si>
    <t>The over-income limit should be provided for families in public housing for Annual Reexamination (Full Reexamination for HUD-50058 MTW Expansion), Interim Reexamination, or Other Change of Unit (2024 version Unit Change Only)</t>
  </si>
  <si>
    <t>Whether a public housing family is currently over-income should be provided for Annual Reexamination (Full Reexamination for HUD-50058 MTW Expansion), Interim Reexamination, or Other Change of Unit (2024 version Unit Change Only)</t>
  </si>
  <si>
    <t>Date over-income family began the 24 consecutive month grace period must be in date format MMDDYYYY</t>
  </si>
  <si>
    <t>Date over-income family began the 24 consecutive month grace period should be null when family is not over-income</t>
  </si>
  <si>
    <t>Date over-income family began the 24 consecutive month grace period should be provided when family is over-income</t>
  </si>
  <si>
    <t>Maximum Disability Allowance must be 0 as head and spouse/co-head are under 62 and not disabled for action types New Admission, Annual Reexamination (Full Reexamination for HUD-50058 MTW Expansion), Interim Reexamination, and Annual Reexamination Searching</t>
  </si>
  <si>
    <t>Maximum Disability Allowance must be 0 as head and spouse/co-head are under 62 and not disabled for action types Portability Move-in and Unit Change Only</t>
  </si>
  <si>
    <t>Family Moving into Unit Indicator must be Y when action type is Other Change of Unit (2024 version Unit Change Only)</t>
  </si>
  <si>
    <t>Family Moving into Unit Indicator must be Y when action type is Portability Move-in or Other Change of Unit (2024 version Unit Change Only)</t>
  </si>
  <si>
    <t>The unit specified on the submitted New Admission, Other Change of Unit (2024 version Unit Change Only), or Historical Adjustment (for 2020 version of HUD-50058 only) is occupied by an assisted tenant. Verify household currently occupying the unit in the system and either move this household out of the unit or if the household is correct ensure the most recent 50058 has been submitted</t>
  </si>
  <si>
    <t>If Type of action equals New admission, Annual Reexamination (Full Reexamination for HUD-50058 MTW Expansion), Interim reexamination, Portability Move-in, Other Change of Unit (2024 version Unit Change Only), Annual Reexamination Searching, or Historical Adjustment (for 2020 version of HUD-50058 only), Total Monthly Income must be valued to equal Total annual income divided by 12</t>
  </si>
  <si>
    <t>Earnings in 7d due to Disability Allowance must be zero as no Family Member is disabled for action types New Admission, Annual Reexamination (Full Reexamination for HUD-50058 MTW Expansion), Interim Reexamination, and Annual Reexamination Searching</t>
  </si>
  <si>
    <t>Earnings in 7d due to Disability Allowance must be zero as no Family Member is disabled for action types Portability Move-in and Unit Change Only</t>
  </si>
  <si>
    <t>Out Of Pocket Expense must be zero if head, spouse, co-head is under 62 and not disabled for action types New Admission, Annual Reexamination (Full Reexamination for HUD-50058 MTW Expansion), Interim Reexamination, and Annual Reexamination Searching</t>
  </si>
  <si>
    <t>Out Of Pocket Expense must be zero if head, spouse, co-head is under 62 and not disabled for action types Portability Move-in and Unit Change Only</t>
  </si>
  <si>
    <t>Hardship Expense Eligibility must equal Medical Hardship, Child care hardship, Medical and child care hardship, or Not applicable</t>
  </si>
  <si>
    <t>8l</t>
  </si>
  <si>
    <t>Medical/Disability Assistance must equal Total annual disability assistance and medical expense when a family has disabled member for action types Portability Move-in and Unit Change Only</t>
  </si>
  <si>
    <t>Medical/Disability Assistance must equal Total annual disability assistance and medical expense when a family has disabled member for action types New Admission, Annual Reexamination (Full Reexamination for HUD-50058 MTW Expansion), Interim Reexamination, and Annual Reexamination Searching</t>
  </si>
  <si>
    <t>If type of action is equal to New Admission, Annual Reexamination (Full Reexamination for HUD-50058 MTW Expansion), Interim Reexamination, or Annual Reexamination Searching and relation code equals Head, Spouse, Co-head, Other youth under 18, Full-time student, or Other adult and disability indicator equals N for all the family records (no family members are disabled), must equal Total annual unreimbursed health/medical expenses</t>
  </si>
  <si>
    <t>If type of action is equal to Portability Move-in or Unit Change Only and relation code equals Head, Spouse, Co-head, Other youth under 18, Full-time student, or Other adult and disability indicator equals N for all the family records (no family members are disabled), must equal Total annual unreimbursed health/medical expenses</t>
  </si>
  <si>
    <t>Total Disability Assistance and Medical Expenses must be equal to the sum of Allowable disability assistance expense and Total annual unreimbursed medical expenses (2024 version Total annual unreimbursed health/medical expenses)</t>
  </si>
  <si>
    <t>Elderly/Disability Allowance must equal to the standard allowance that is in effect on the effective date of this 50058 if family has elderly or disabled head/spouse/co-head and the submitted form is an action types New Admission, Annual Reexamination (Full Reexamination for HUD-50058 MTW Expansion), Interim Reexamination, or Annual Reexamination Searching</t>
  </si>
  <si>
    <t>Elderly/Disability Allowance must equal to the standard allowance that is in effect on the effective date of this 50058 if family has elderly or disabled head/spouse/co-head and the submitted form is an action type Portability Move-in or Unit Change Only</t>
  </si>
  <si>
    <t>Elderly/Disability Allowance must be 0 if family head/spouse/co-head are under 62 and not disabled for action types New Admission, Annual Reexamination (Full Reexamination for HUD-50058 MTW Expansion), Interim Reexamination, and Annual Reexamination Searching</t>
  </si>
  <si>
    <t>Elderly/Disability Allowance must be 0 if family head/spouse/co-head are under 62 and not disabled for action types Portability Move-in and Unit Change Only</t>
  </si>
  <si>
    <t>Number of Dependents count does not match the total number of dependents as per Family record(s) for the submitted action type New Admission, Annual Reexamination (Full Reexamination for HUD-50058 MTW Expansion), Interim Reexamination, or Annual Reexamination Searching</t>
  </si>
  <si>
    <t>Number of Dependents count does not match the total number of dependents as per Family record(s) for the submitted action type for action types Portability Move-in or Unit Change Only</t>
  </si>
  <si>
    <t>Allowance per Dependent must equal to the standard allowance that is in effect on the effective date of this 50058 for action types New Admission, Annual Reexamination (Full Reexamination for HUD-50058 MTW Expansion), Interim Reexamination, and Annual Reexamination Searching</t>
  </si>
  <si>
    <t>Allowance per Dependent must equal to the standard allowance that is in effect on the effective date of this 50058 for action types Portability Move-in and Unit Change Only</t>
  </si>
  <si>
    <t>If Yearly Child Care Cost that is Not Reimbursed is valued, the household must have dependents less than age of 13 for action types New Admission, Annual Reexamination (Full Reexamination for HUD-50058 MTW Expansion), Interim Reexamination, and Annual Reexamination Searching</t>
  </si>
  <si>
    <t>If Yearly Child Care Cost that is Not Reimbursed is valued, the household must have dependents less than age of 13 for action types Portability Move-in and Unit Change Only</t>
  </si>
  <si>
    <t>Income Based Rent must be numeric</t>
  </si>
  <si>
    <t>Income Based Rent must equal either the TTP or, when appropriate, the flat rent</t>
  </si>
  <si>
    <t>PHA-established flat rent must be numeric</t>
  </si>
  <si>
    <t>PHA-established flat rent must be greater than or equal to 0 when Type Of Rent is Income based and Family subsidy status under Noncitizens Rule is Prorated assistance</t>
  </si>
  <si>
    <t>PHA-established flat rent must be zero, if Rent Type is Flat or Family subsidy status under Noncitizens Rule is Qualified for continuation of full assistance, Eligible for full assistance, or Eligible for full assistance pending verification of status</t>
  </si>
  <si>
    <t>11j (50058, MTWEX), 21s (MTW)</t>
  </si>
  <si>
    <t>HAP Contract ID Number is required</t>
  </si>
  <si>
    <t>HAP Contract ID Number should be blank if the program type is not Project Based Voucher</t>
  </si>
  <si>
    <t>Alternative HAP to owner must be numeric</t>
  </si>
  <si>
    <t>MTW specific alternative rent type must equal Other MTW alternative rent, Stepped rent, Tiered rent, MTW alternative gross income, or MTW alternative adjusted income</t>
  </si>
  <si>
    <t>Alternative HAP to owner cannot be less than zero</t>
  </si>
  <si>
    <t>If MTW specific alternative rent type is blank then Alternative HAP to owner should be blank. Otherwise please select an MTW specific alternative rent type</t>
  </si>
  <si>
    <t>If MTW specific alternative rent type is valued, then Alternative HAP to owner must be valued</t>
  </si>
  <si>
    <t>If MTW specific alternative rent type is blank then Alternative tenant rent should be blank. Otherwise please select an MTW specific alternative rent type</t>
  </si>
  <si>
    <t>If MTW specific alternative rent type is valued, then Alternative tenant rent must be valued</t>
  </si>
  <si>
    <t>Alternative tenant rent for project-based assistance must be numeric</t>
  </si>
  <si>
    <t>MTW specific alternative rent type (prorated) must equal Other MTW alternative rent, MTW Stepped rent, MTW Tiered rent, MTW alternative gross income, or MTW alternative adjusted income when Family subsidy status under Noncitizens Rule equals prorated assistance</t>
  </si>
  <si>
    <t>MTW specific alternative rent type (prorated) should be blank when Family subsidy status under Noncitizens Rule does not equal prorated assistance</t>
  </si>
  <si>
    <t>If MTW specific alternative rent type (prorated) is valued, then Alternative prorated HAP to owner must be greater than or equal to zero</t>
  </si>
  <si>
    <t>If MTW specific alternative rent type (prorated) is not valued, then Alternative prorated tenant rent must not be valued</t>
  </si>
  <si>
    <t>If MTW specific alternative rent type (prorated) is valued, then Alternative prorated tenant rent must be valued</t>
  </si>
  <si>
    <t>21u</t>
  </si>
  <si>
    <t>11l</t>
  </si>
  <si>
    <t>Security deposit paid by the PHA on behalf of the family, if any must be numeric</t>
  </si>
  <si>
    <t>Security deposit paid by the PHA on behalf of the family, if any must be greater than or equal to zero</t>
  </si>
  <si>
    <t>Security deposit paid by the PHA on behalf of the family, if any should be blank if the program type is not Project Based Voucher</t>
  </si>
  <si>
    <t>Security deposit paid by the PHA on behalf of the family, if any should be blank if the program type is not Project Based Voucher or Tenant Based Voucher</t>
  </si>
  <si>
    <t>12n</t>
  </si>
  <si>
    <t>Security deposit paid by the PHA on behalf of the family, if any should be blank if the program type is not Tenant Based Voucher</t>
  </si>
  <si>
    <t>11ap(1) (50058), 11as(1) (MTWEX)</t>
  </si>
  <si>
    <t>21v(1)</t>
  </si>
  <si>
    <t>Did the family receive mobility-related services must be Y or N</t>
  </si>
  <si>
    <t>Did the family receive mobility-related services should be blank if the program type is not Project Based Voucher</t>
  </si>
  <si>
    <t>Did the family receive mobility-related services should be blank if the program type is not Project Based Voucher or Tenant Based Voucher</t>
  </si>
  <si>
    <t>11ap(2) (50058), 11as(2) (MTWEX)</t>
  </si>
  <si>
    <t>21v(2)</t>
  </si>
  <si>
    <t>Date the family began receiving mobility-related services must be in MMDDYYYY format</t>
  </si>
  <si>
    <t>Date the family began receiving mobility-related services should not be after the effective date of action</t>
  </si>
  <si>
    <t>Date the family began receiving mobility-related services should be blank if the program type is not Project Based Voucher</t>
  </si>
  <si>
    <t>Date the family began receiving mobility-related services should be blank if the program type is not Project Based Voucher or Tenant Based Voucher</t>
  </si>
  <si>
    <t>12o(1)</t>
  </si>
  <si>
    <t>12o(2)</t>
  </si>
  <si>
    <t>Did the family receive mobility-related services should be blank if the program type is not Tenant Based Voucher</t>
  </si>
  <si>
    <t>Date the family began receiving mobility-related services should be blank if the program type is not Tenant Based Voucher</t>
  </si>
  <si>
    <t>11aq (50058), 11at (MTWEX)</t>
  </si>
  <si>
    <t>21w</t>
  </si>
  <si>
    <t>Additional financial support for project-based voucher family must be numeric</t>
  </si>
  <si>
    <t>Additional financial support for project-based voucher family must be greater than or equal to zero</t>
  </si>
  <si>
    <t>Additional financial support for project-based voucher family should be blank if the program type is not Project Based Voucher</t>
  </si>
  <si>
    <t>Additional financial support for family must be numeric</t>
  </si>
  <si>
    <t>Additional financial support for family must be greater than or equal to zero</t>
  </si>
  <si>
    <t>Additional financial support for family should be blank if the program type is not Project Based Voucher or Tenant Based Voucher</t>
  </si>
  <si>
    <t>Alternative prorated tenant rent must be numeric</t>
  </si>
  <si>
    <t>Alternative prorated HAP to owner must be numeric</t>
  </si>
  <si>
    <t>MTW specific alternative rent type (prorated) must equal Other MTW alternative rent, MTW Stepped rent, MTW Tiered rent, MTW alternative gross income, or MTW alternative adjusted income when Family Subsidy Status under Noncitizens Rule equals prorated assistance</t>
  </si>
  <si>
    <t>MTW specific alternative rent type (prorated) should be blank when Family Subsidy Status Under Noncitizens Rule does not equal prorated assistance</t>
  </si>
  <si>
    <t>If MTW specific alternative rent type (prorated) is blank then Alternative prorated HAP to owner should be blank. Otherwise please select a valid value for MTW specific alternative rent type (prorated)</t>
  </si>
  <si>
    <t>Alternative HAP to owner is numeric</t>
  </si>
  <si>
    <t>Alternative tenant rent for tenant-based assistance must be numeric</t>
  </si>
  <si>
    <t>If MTW specific alternative rent type is blank then Alternative tenant rent should be blank. Otherwise please select an MTW specific alternate rent type</t>
  </si>
  <si>
    <t>MTW specific alternative rent type must be Other MTW alternative rent, MTW Stepped rent, MTW Tiered rent, MTW alternative gross income, or MTW alternative adjusted income</t>
  </si>
  <si>
    <t>12l (50058, MTWEX), 21t (MTW)</t>
  </si>
  <si>
    <t>Is the family receiving a higher payment standard as a reasonable accommodation must be Y or N</t>
  </si>
  <si>
    <t>Is the family receiving a higher payment standard as a reasonable accommodation should be blank if the program type is not Tenant Based Voucher</t>
  </si>
  <si>
    <t>12aq (50058, MTWEX), 21x (MTW)</t>
  </si>
  <si>
    <t>If Program equals Homeownership Voucher, cannot equal Annual Reexamination Searching, Issuance of Voucher, Expiration of Voucher, Flat Rent Annual Update, or Annual HQS Inspection Only (2024 version Inspection Only)</t>
  </si>
  <si>
    <t>Action Type cannot equal Portability Move-in, Portability Move-out, Annual Reexamination Searching, Issuance of Voucher, Expiration of Voucher, or Annual HQS Inspection Only (2024 version Inspection Only) when program type is public housing</t>
  </si>
  <si>
    <t>If Program equals Homeownership, cannot equal Annual Reexamination Searching, Issuance of Voucher, Expiration of Voucher, or Annual HQS Inspection Only (2024 version Inspection Only)</t>
  </si>
  <si>
    <t>If FSS effective date is valued, and Type of Action equals Annual Reexamination (Full Reexamination for HUD-50058 MTW Expansion), Interim Reexamination, or SSP Addendum Only (formerly FSS Addendum Only), must equal the effective date of the submission</t>
  </si>
  <si>
    <t>Last action submitted for this tenant was Portability Move-Out. Only Void (from the same PHA), SSP Addendum Only (formerly FSS Addendum Only (from the same PHA)), or Portability Move-In (from a different PHA) can be submitted. No other actions can be accepted.</t>
  </si>
  <si>
    <t>Alternative Tenant Rent should equal zero or be blank when Type of Rent is Income based or Flat</t>
  </si>
  <si>
    <t>Alternative Tenant Rent should be numeric when Type of Rent is Over-income, Other MTW alternative rent, Stepped rent, Tiered rent, MTW alternative gross income, or MTW alternative adjusted income</t>
  </si>
  <si>
    <t>Alternative Tenant Rent should be numeric when Type of Rent is Other MTW alternative rent, Stepped rent, Tiered rent, MTW alternative gross income, or MTW alternative adjusted income</t>
  </si>
  <si>
    <t>Alternative Tenant Rent for Public Housing must be numeric</t>
  </si>
  <si>
    <t>If Special program is valued, program type must be project-based voucher, tenant-based voucher, or homeownership voucher and the type of action must equal one of the required action types for this line</t>
  </si>
  <si>
    <t>Line number 17a(2) (50058, MTWEX), 23a(2) (MTW) in the TRG. Used for MTW self-sufficiency.</t>
  </si>
  <si>
    <t>Participate in special programs (FSS) must be N if Supportive Service Program participation now or in the last year is N</t>
  </si>
  <si>
    <t>Participate in special programs (MTW self-sufficiency) must equal Y or N</t>
  </si>
  <si>
    <t>Participate in special programs (MTW self-sufficiency) must be N if MTW self-sufficiency program participation now or in last year is N</t>
  </si>
  <si>
    <t>Participate in special programs (ROSS) must be N if Supportive Service Program participation now or in the last year is N</t>
  </si>
  <si>
    <t>Participate in special programs (ROSS) must equal Y or N</t>
  </si>
  <si>
    <t>Participate in special programs (Jobs Plus) must be N if Supportive Service Program participation now or in the last year is N</t>
  </si>
  <si>
    <t>Participate in special programs (Jobs Plus) must equal Y or N</t>
  </si>
  <si>
    <t>Line number 17a(3) (50058, MTWEX), 23a(3) (MTW) in the TRG. Used for ROSS.</t>
  </si>
  <si>
    <t>Line number 17a(4) (50058, MTWEX), 23a(4) (MTW) in the TRG. Used for Jobs Plus.</t>
  </si>
  <si>
    <t>ROSS Report Category must be blank when SSP participation indicator is N</t>
  </si>
  <si>
    <t>Used for ROSS</t>
  </si>
  <si>
    <t>Line number 17b(2) (50058, MTWEX), 23b(2) (MTW) in the TRG. Used for ROSS.</t>
  </si>
  <si>
    <t>ROSS Report Category must equal E, P, or X when SSP participation indicator is Y</t>
  </si>
  <si>
    <t>No ROSS exit report but enrollment was more than 8 years ago</t>
  </si>
  <si>
    <t>ROSS progress or exit report but no ROSS enrollment for this family in the system</t>
  </si>
  <si>
    <t>Line number 17b(3) (50058, MTWEX), 23b(3) (MTW) in the TRG. Used for Jobs Plus.</t>
  </si>
  <si>
    <t>Jobs Plus Report Category must be blank when SSP participation indicator is N</t>
  </si>
  <si>
    <t>Jobs Plus Report Category must equal E, P, or X when SSP participation indicator is Y</t>
  </si>
  <si>
    <t>No Jobs Plus exit report but enrollment was more than 8 years ago</t>
  </si>
  <si>
    <t>Jobs Plus progress or exit report but no Jobs Plus enrollment for this family in the system</t>
  </si>
  <si>
    <t>Line number 17c(1) (50058, MTWEX), 23c(1) (MTW) in the TRG. Used for FSS.</t>
  </si>
  <si>
    <t>Line number 17c(2) (50058, MTWEX), 23c(2) (MTW) in the TRG. Used for ROSS</t>
  </si>
  <si>
    <t>Line number 17c(3) (50058, MTWEX), 23c(3) (MTW) in the TRG. Used for Jobs Plus</t>
  </si>
  <si>
    <t>If valued, ROSS effective date cannot be more than 60 days before the Effective Date of Action</t>
  </si>
  <si>
    <t>If ROSS effective date is valued, and Type of Action equals Annual Reexamination (Full Reexamination for HUD-50058 MTW Expansion), Interim Reexamination or SSP Addendum Only, must equal the effective date of the submission</t>
  </si>
  <si>
    <t>ROSS Effective Date must be in date format MMDDYYYY</t>
  </si>
  <si>
    <t>ROSS Effective Date of Action must be blank</t>
  </si>
  <si>
    <t>More than 12 months have passed since the last ROSS enrollment or progress submission. ROSS progress reports must be completed at least annually during each family's participation in the ROSS program.</t>
  </si>
  <si>
    <t>If valued, Jobs Plus effective date cannot be more than 60 days before the Effective Date of Action</t>
  </si>
  <si>
    <t>If Jobs Plus effective date is valued, and Type of Action equals Annual Reexamination (Full Reexamination for HUD-50058 MTW Expansion), Interim Reexamination or SSP Addendum Only, must equal the effective date of the submission</t>
  </si>
  <si>
    <t>Jobs Plus Effective Date must be in date format MMDDYYYY</t>
  </si>
  <si>
    <t>Jobs Plus Effective Date of Action must be blank</t>
  </si>
  <si>
    <t>More than 12 months have passed since the last Jobs Plus enrollment or progress submission. Jobs Plus progress reports must be completed at least annually during each family's participation in the Jobs Plus program.</t>
  </si>
  <si>
    <t>17e (50058), 17n (MTWEX), 23n (MTW)</t>
  </si>
  <si>
    <t>PHA code of PHA that is managing the rental assistance for this FSS participant must equal valid PHA Code</t>
  </si>
  <si>
    <t>PHA code of PHA that is managing the rental assistance for this FSS participant must be blank when Participate in special programs does not equal FSS</t>
  </si>
  <si>
    <t>Other Indicator for the Jobs Plus program must equal Y or N when Employed indicator for the Jobs Plus program equals Full-time or Part-time</t>
  </si>
  <si>
    <t>Line number 17h(3)(c) (50058, MTWEX), 23h(3)(c) (MTW) in the TRG. Used for Jobs Plus.</t>
  </si>
  <si>
    <t>Other Indicator for the Jobs Plus program must be blank when Employed indicator for the Jobs Plus program equals Not employed or is blank</t>
  </si>
  <si>
    <t>Other Indicator for the ROSS program must equal Y or N when Employed indicator for the ROSS program equals Full-time or Part-time</t>
  </si>
  <si>
    <t>Line number 17h(3)(c) (50058, MTWEX), 23h(3)(c) (MTW) in the TRG. Used for ROSS.</t>
  </si>
  <si>
    <t>Other Indicator for the ROSS program must be blank when Employed indicator for the ROSS program equals Not employed or is blank</t>
  </si>
  <si>
    <t>Retirement Indicator for the Jobs Plus program must equal Y or N when Employed indicator for the Jobs Plus program equals Full-time or Part-time</t>
  </si>
  <si>
    <t>Line number 17h(3)(b) (50058, MTWEX), 23h(3)(b) (MTW) in the TRG. Used for Jobs Plus.</t>
  </si>
  <si>
    <t>Retirement Indicator for the Jobs Plus program must be blank when Employed indicator for the Jobs Plus program equals Not employed or is blank</t>
  </si>
  <si>
    <t>Retirement Indicator for the ROSS program must equal Y or N when Employed indicator for the ROSS program equals Full-time or Part-time</t>
  </si>
  <si>
    <t>Line number 17h(3)(b) (50058, MTWEX), 23h(3)(b) (MTW) in the TRG. Used for ROSS.</t>
  </si>
  <si>
    <t>Retirement Indicator for the ROSS program must be blank when Employed indicator for the ROSS program equals Not employed or is blank</t>
  </si>
  <si>
    <t>Health Indicator for the Jobs Plus program must equal Y or N when Employed indicator for the Jobs Plus program equals Full-time or Part-time</t>
  </si>
  <si>
    <t>Line number 17h(3)(a) (50058, MTWEX), 23h(3)(a) (MTW) in the TRG. Used for Jobs Plus.</t>
  </si>
  <si>
    <t>Health Indicator for the Jobs Plus program must be blank when Employed indicator for the Jobs Plus program equals N</t>
  </si>
  <si>
    <t>Health Indicator for the ROSS program must equal Y or N when Employed indicator for the ROSS program equals Full-time or Part-time</t>
  </si>
  <si>
    <t>Line number 17h(3)(a) (50058, MTWEX), 23h(3)(a) (MTW) in the TRG. Used for ROSS.</t>
  </si>
  <si>
    <t>Health Indicator for the ROSS program must be blank when Employed indicator for the ROSS program equals N</t>
  </si>
  <si>
    <t>Date Current Employment Began for the Jobs Plus program must be in MMDDYYYY format</t>
  </si>
  <si>
    <t>Used for Jobs Plus</t>
  </si>
  <si>
    <t>Date Current Employment Began for the ROSS program must be blank when Employed indicator for the ROSS program equals N or is blank</t>
  </si>
  <si>
    <t>Date Current Employment Began for the ROSS program must be in MMDDYYYY format</t>
  </si>
  <si>
    <t>Employed Indicator must be blank when both report category for the Jobs Plus program equal Exit or is blank, and Did family complete contract of participation for the Jobs Plus program equals N</t>
  </si>
  <si>
    <t>Employed Indicator must be blank when both report category for the ROSS program equal Exit or is blank, and Did family complete contract of participation for the ROSS program equals N</t>
  </si>
  <si>
    <t>Line number 17h(5)(a) (50058, MTWEX), 23h(5)(a) (MTW) in the TRG. Used for ROSS.</t>
  </si>
  <si>
    <t>Line number 17h(5)(b) (50058, MTWEX), 23h(5)(b) (MTW) in the TRG. Used for ROSS.</t>
  </si>
  <si>
    <t>Line number 17h(5)(c) (50058, MTWEX), 23h(5)(c) (MTW) in the TRG. Used for ROSS.</t>
  </si>
  <si>
    <t>Line number 17h(5)(d) (50058, MTWEX), 23h(5)(d) (MTW) in the TRG. Used for ROSS.</t>
  </si>
  <si>
    <t>Line number 17h(5)(e) (50058, MTWEX), 23h(5)(e) (MTW) in the TRG. Used for ROSS.</t>
  </si>
  <si>
    <t>Line number 17h(5)(b) (50058, MTWEX), 23h(5)(b) (MTW) in the TRG. Used for Jobs Plus.</t>
  </si>
  <si>
    <t>Line number 17h(5)(d) (50058, MTWEX), 23h(5)(d) (MTW) in the TRG. Used for Jobs Plus.</t>
  </si>
  <si>
    <t>Line number 17h(5)(e) (50058, MTWEX), 23h(5)(e) (MTW) in the TRG. Used for Jobs Plus.</t>
  </si>
  <si>
    <t>Line number 17h(5)(a) (50058, MTWEX), 23h(5)(a) (MTW) in the TRG. Used for Jobs Plus.</t>
  </si>
  <si>
    <t>Line number 17h(5)(c) (50058, MTWEX), 23h(5)(c) (MTW) in the TRG. Used for Jobs Plus.</t>
  </si>
  <si>
    <t>Years of School completed by head of household for the ROSS program must be numeric</t>
  </si>
  <si>
    <t>Family Receives TANF Income Assistance Indicator for the ROSS program must equal N when both report category equals Exit or is blank, and Completed Contract Participation Indicator for the ROSS program equals N</t>
  </si>
  <si>
    <t>Years of School completed by head of household for the Jobs Plus program must be numeric</t>
  </si>
  <si>
    <t>Years of School completed by head of household for the Jobs Plus program must be between 0 and 25 when Jobs Plus report category is Enrollment or Progress or Completed Contract Participation Indicator for the Jobs Plus program equals Y</t>
  </si>
  <si>
    <t>Years of School completed by head of household for the ROSS program must equal between 0 and 25 when report ROSS report category is Enrollment or Progress or Completed Contract Participation Indicator for the ROSS program equals Y</t>
  </si>
  <si>
    <t>Years of School completed by head of household for the ROSS program must equal 0 when both report category equal Exit or is blank, and Completed Contract Participation Indicator for the ROSS program equals N</t>
  </si>
  <si>
    <t>Years of School completed by head of household for the Jobs Plus program must equal 0 when the Jobs Plus report category equal Exit or is blank, and Completed Contract Participation Indicator for the Jobs Plus program equals N</t>
  </si>
  <si>
    <t>Family Receives TANF Income Assistance Indicator for the Jobs Plus program must equal N when both the Jobs Plus report category equals Exit or is blank, and Completed Contract Participation Indicator for the Jobs Plus program equals N</t>
  </si>
  <si>
    <t>Family Receives General Assistance Indicator for the ROSS program must equal N when both ROSS program report category equals Exit or is blank, and Completed Contract Participation Indicator for the ROSS program equals Y</t>
  </si>
  <si>
    <t>Family Receives General Assistance Indicator for the Jobs Plus program must equal N when both the Jobs Plus report category equals Exit or is blank, and Completed Contract Participation Indicator for the Jobs Plus program equals Y</t>
  </si>
  <si>
    <t>Family Receives Food Stamps/SNAP Indicator for the ROSS program must equal Y or N</t>
  </si>
  <si>
    <t>Family Receives Food Stamps/SNAP Indicator for the Jobs Plus program must equal Y or N</t>
  </si>
  <si>
    <t>Family Receives Medicaid Indicator for the ROSS program must equal Y or N</t>
  </si>
  <si>
    <t>Family Receives Medicaid Indicator for the Jobs Plus program must equal Y or N</t>
  </si>
  <si>
    <t>Family Receives Earned Income Tax Credit indicator for the ROSS program must equal Y or N</t>
  </si>
  <si>
    <t>Family Receives Earned Income Tax Credit Indicator for the Jobs Plus program must equal Y or N</t>
  </si>
  <si>
    <t>Number of Children Receiving Child Care Services for the ROSS program must be numeric</t>
  </si>
  <si>
    <t>Number of Children Receiving Child Care Services for the ROSS program must equal 0 when the ROSS program report category equals Exit or is blank</t>
  </si>
  <si>
    <t>Number of Children Receiving Child Care Services for the Jobs Plus program must equal 0 when the Jobs Plus program report category equal Exit or is blank</t>
  </si>
  <si>
    <t>Number of Children Receiving Child Care Services for the Jobs Plus program must be less than total members in household when the Jobs Plus report category equals Enrollment or Progress</t>
  </si>
  <si>
    <t>Number of Children Receiving Child Care Services for the ROSS program must be less than total members in household when the ROSS program report category equals Enrollment or Progress</t>
  </si>
  <si>
    <t>Number of Children Receiving Child Care Services for the Jobs Plus program must be numeric</t>
  </si>
  <si>
    <t>Line number 17h(5)(f) (50058, MTWEX), 23h(5)(f) (MTW) in the TRG. Used for ROSS.</t>
  </si>
  <si>
    <t>Line number 17h(5)(f) (50058, MTWEX), 23h(5)(f) (MTW) in the TRG. Used for Jobs Plus.</t>
  </si>
  <si>
    <t>Line number 17h(5)(g) (50058, MTWEX), 23h(5)(g) (MTW) in the TRG. Used for ROSS.</t>
  </si>
  <si>
    <t>Line number 17h(5)(g) (50058, MTWEX), 23h(5)(g) (MTW) in the TRG. Used for Jobs Plus.</t>
  </si>
  <si>
    <t>Social Security Disability Insurance (SSDI) or Interim Disability Assistance (IDA) Indicator for the ROSS program must equal Y or N</t>
  </si>
  <si>
    <t>Social Security Disability Insurance (SSDI) or Interim Disability Assistance (IDA) Indicator for the Jobs Plus program must equal Y or N</t>
  </si>
  <si>
    <t>Supplemental Security Income (SSI) Indicator for the ROSS program must equal Y or N</t>
  </si>
  <si>
    <t>Supplemental Security Income (SSI) Indicator for the Jobs Plus program must equal Y or N</t>
  </si>
  <si>
    <t>Social Security Disability Insurance (SSDI) or Interim Disability Assistance (IDA) Indicator for the FSS program must equal Y or N</t>
  </si>
  <si>
    <t>Social Security Disability Insurance (SSDI) or Interim Disability Assistance (IDA) Indicator for the MTW self-sufficiency program must equal Y or N</t>
  </si>
  <si>
    <t>Supplemental Security Income (SSI) Indicator for the FSS program must equal Y or N</t>
  </si>
  <si>
    <t>Supplemental Security Income (SSI) Indicator for the MTW self-sufficiency program must equal Y or N</t>
  </si>
  <si>
    <t>Line number 17h(5)(f) (50058, MTWEX), 23h(5)(f) (MTW) in the TRG. Used for FSS.</t>
  </si>
  <si>
    <t>Line number 17h(5)(f) (50058, MTWEX), 23h(5)(f) (MTW) in the TRG. Used for MTW self-sufficiency.</t>
  </si>
  <si>
    <t>Line number 17h(5)(g) (50058, MTWEX), 23h(5)(g) (MTW) in the TRG. Used for FSS.</t>
  </si>
  <si>
    <t>Line number 17h(5)(g) (50058, MTWEX), 23h(5)(g) (MTW) in the TRG. Used for MTW self-sufficiency.</t>
  </si>
  <si>
    <t>Date Current Employment Began for the Jobs Plus program must be blank when Employed indicator for the Jobs Plus program equals N or is blank</t>
  </si>
  <si>
    <t>Number of Children Receiving Child Care Services for the MTW self-sufficiency program must be numeric</t>
  </si>
  <si>
    <t>Number of Children Receiving Child Care Services for the MTW self-sufficiency program must be less than total members in household when the MTW self-sufficiency report category equals Enrollment or Progress</t>
  </si>
  <si>
    <t>Number of Children Receiving Child Care Services for the MTW self-sufficiency program must equal 0 when the MTW self-sufficiency program report category equal Exit or is blank</t>
  </si>
  <si>
    <t>Number of Children Receiving Child Care Services for the FSS program must be less than total members in household when the FSS program report category equals Enrollment or Progress</t>
  </si>
  <si>
    <t>Number of Children Receiving Child Care Services for the FSS program must equal 0 when the FSS program report category equals Exit or is blank</t>
  </si>
  <si>
    <t>Number of Children Receiving Child Care Services for the FSS program must be numeric</t>
  </si>
  <si>
    <t>Family Receives Earned Income Tax Credit Indicator for the MTW self-sufficiency program must equal Y or N</t>
  </si>
  <si>
    <t>Family Receives Earned Income Tax Credit indicator for the FSS program must equal Y or N</t>
  </si>
  <si>
    <t>Family Receives Medicaid Indicator for the MTW self-sufficiency program must equal Y or N</t>
  </si>
  <si>
    <t>Family Receives Medicaid Indicator for the FSS program must equal Y or N</t>
  </si>
  <si>
    <t>Family Receives Food Stamps/SNAP Indicator for the MTW self-sufficiency program must equal Y or N</t>
  </si>
  <si>
    <t>Family Receives Food Stamps/SNAP Indicator for the FSS program must equal Y or N</t>
  </si>
  <si>
    <t>Family Receives General Assistance Indicator for the MTW self-sufficiency program must equal N when both the MTW self-sufficiency report category equals Exit or is blank, and Completed Contract Participation Indicator for the MTW self-sufficiency program equals Y</t>
  </si>
  <si>
    <t>Family Receives General Assistance Indicator for the FSS program must equal N when both FSS program report category equals Exit or is blank, and Completed Contract Participation Indicator for the FSS program equals Y</t>
  </si>
  <si>
    <t>Family Receives TANF Income Assistance Indicator for the MTW self-sufficiency program must equal N when both the MTW self-sufficiency report category equals Exit or is blank, and Completed Contract Participation Indicator for the MTW self-sufficiency program equals N</t>
  </si>
  <si>
    <t>Family Receives TANF Income Assistance Indicator for the FSS program must equal N when both report category equals Exit or is blank, and Completed Contract Participation Indicator for the FSS program equals N</t>
  </si>
  <si>
    <t>Years of School completed by head of household for the MTW self-sufficiency program must equal 0 when the MTW self-sufficiency report category equal Exit or is blank, and Completed Contract Participation Indicator for the MTW self-sufficiency program equals N</t>
  </si>
  <si>
    <t>Years of School completed by head of household for the MTW self-sufficiency program must be between 0 and 25 when MTW self-sufficiency report category is Enrollment or Progress or Completed Contract Participation Indicator for the MTW self-sufficiency program equals Y</t>
  </si>
  <si>
    <t>Years of School completed by head of household for the MTW self-sufficiency program must be numeric</t>
  </si>
  <si>
    <t>Years of School completed by head of household for the FSS program must equal between 0 and 25 when report FSS report category is Enrollment or Progress or Completed Contract Participation Indicator for the FSS program equals Y</t>
  </si>
  <si>
    <t>Years of School completed by head of household for the FSS program must equal 0 when both report category equal Exit or is blank, and Completed Contract Participation Indicator for the FSS program equals N</t>
  </si>
  <si>
    <t>Years of School completed by head of household for the FSS program must be numeric</t>
  </si>
  <si>
    <t>Other Indicator for the MTW self-sufficiency program must equal Y or N when Employed indicator for the MTW self-sufficiency program equals Full-time or Part-time</t>
  </si>
  <si>
    <t>Other Indicator for the MTW self-sufficiency program must be blank when Employed indicator for the MTW self-sufficiency program equals Not employed or is blank</t>
  </si>
  <si>
    <t>Other Indicator for the FSS program must equal Y or N when Employed indicator for the FSS program equals Full-time or Part-time</t>
  </si>
  <si>
    <t>Other Indicator for the FSS program must be blank when Employed indicator for the FSS program equals Not employed or is blank</t>
  </si>
  <si>
    <t>Retirement Indicator for the MTW self-sufficiency program must equal Y or N when Employed indicator for the MTW self-sufficiency program equals Full-time or Part-time</t>
  </si>
  <si>
    <t>Retirement Indicator for the MTW self-sufficiency program must be blank when Employed indicator for the MTW self-sufficiency program equals Not employed or is blank</t>
  </si>
  <si>
    <t>Retirement Indicator for the FSS program must equal Y or N when Employed indicator for the FSS program equals Full-time or Part-time</t>
  </si>
  <si>
    <t>Retirement Indicator for the FSS program must be blank when Employed indicator for the FSS program equals Not employed or is blank</t>
  </si>
  <si>
    <t>Health Indicator for the MTW self-sufficiency program must equal Y or N when Employed indicator for the MTW self-sufficiency program equals Full-time or Part-time</t>
  </si>
  <si>
    <t>Health Indicator for the MTW self-sufficiency program must be blank when Employed indicator for the MTW self-sufficiency program equals N</t>
  </si>
  <si>
    <t>Health Indicator for the FSS program must equal Y or N when Employed indicator for the FSS program equals Full-time or Part-time</t>
  </si>
  <si>
    <t>Health Indicator for the FSS program must be blank when Employed indicator for the FSS program equals N</t>
  </si>
  <si>
    <t>Date Current Employment Began for the MTW self-sufficiency program must be in MMDDYYYY format</t>
  </si>
  <si>
    <t>Date Current Employment Began for the MTW self-sufficiency program must be blank when Employed indicator for the MTW self-sufficiency program equals N or is blank</t>
  </si>
  <si>
    <t>Date Current Employment Began for the FSS program must be in MMDDYYYY format</t>
  </si>
  <si>
    <t>Date Current Employment Began for the FSS program must be blank when Employed indicator for the FSS program equals N or is blank</t>
  </si>
  <si>
    <t>Employed Indicator must be blank when both report category for the MTW self-sufficiency program equal Exit or is blank, and Did family complete contract of participation for the MTW self-sufficiency program equals N</t>
  </si>
  <si>
    <t>Employed Indicator must be blank when both report category for the FSS program equal Exit or is blank, and Did family complete contract of participation for the FSS program equals N</t>
  </si>
  <si>
    <t>Employed Indicator must equal Full-time, Part-time, or Not employed when the FSS report category equals Enrollment or Progress</t>
  </si>
  <si>
    <t>Employed Indicator must equal Full-time, Part-time, or Not employed when Did family complete contract of participation for the FSS program equals Y</t>
  </si>
  <si>
    <t>Employed Indicator must equal Full-time, Part-time, or Not employed when the MTW self-sufficiency report category equals Enrollment or Progress</t>
  </si>
  <si>
    <t>Employed Indicator must equal Full-time, Part-time, or Not employed when Did family complete contract of participation for the MTW self-sufficiency program equals Y</t>
  </si>
  <si>
    <t>Employed Indicator must equal Full-time, Part-time, or Not employed when the ROSS report category equals Enrollment or Progress</t>
  </si>
  <si>
    <t>Employed Indicator must equal Full-time, Part-time, or Not employed when Did family complete contract of participation for the ROSS program equals Y</t>
  </si>
  <si>
    <t>Employed Indicator must equal Full-time, Part-time, or Not employed when the Jobs Plus report category equals Enrollment or Progress</t>
  </si>
  <si>
    <t>Employed Indicator must equal Full-time, Part-time, or Not employed when Did family complete contract of participation for the Jobs Plus program equals Y</t>
  </si>
  <si>
    <t>Line number 17i(1)(o) (50058, MTWEX), 23i(1)(o) (MTW) in the TRG. Used for FSS.</t>
  </si>
  <si>
    <t>GED/High School Needs Indicator must be valued when FSS report category equals enrollment</t>
  </si>
  <si>
    <t>GED/High School Needs Indicator must equal Y or N when valued</t>
  </si>
  <si>
    <t>Line number 17i(1)(p) (50058, MTWEX), 23i(1)(p) (MTW) in the TRG. Used for FSS.</t>
  </si>
  <si>
    <t>ESL Needs Indicator must be valued when FSS report category equals enrollment</t>
  </si>
  <si>
    <t>ESL Needs Indicator must equal Y or N when valued</t>
  </si>
  <si>
    <t>Line number 17i(2)(o) (50058, MTWEX), 23i(2)(o) (MTW) in the TRG. Used for FSS.</t>
  </si>
  <si>
    <t>GED/High School Needs Met Indicator must equal Y or N when FSS report category equals progress or exit and GED/High School Needs Indicator is valued</t>
  </si>
  <si>
    <t>Line number 17i(2)(p) (50058, MTWEX), 23i(2)(p) (MTW) in the TRG. Used for FSS.</t>
  </si>
  <si>
    <t>ESL Needs Met Indicator must equal Y or N when FSS report category equals progress or exit and ESL Needs Indicator is valued</t>
  </si>
  <si>
    <t>Line number 17i(1)(q) (50058, MTWEX), 23i(1)(q) (MTW) in the TRG. Used for FSS.</t>
  </si>
  <si>
    <t>Line number 17i(2)(q) (50058, MTWEX), 23i(2)(q) (MTW) in the TRG. Used for FSS.</t>
  </si>
  <si>
    <t>Job Readiness Needs Met Indicator must equal Y or N when FSS report category equals progress or exit and Job Readiness Needs Indicator is valued</t>
  </si>
  <si>
    <t>Job Readiness Needs Indicator must equal Y or N when valued</t>
  </si>
  <si>
    <t>Job Readiness Needs Indicator must be valued when FSS report category equals enrollment</t>
  </si>
  <si>
    <t>Vocational/Job Training Needs Met Indicator must equal Y or N when FSS report category equals progress or exit and Vocational/Job Training Needs Indicator is valued</t>
  </si>
  <si>
    <t>Alcohol and substance use prevention and treatment services Needs Met Indicator must equal Y or N when FSS report category equals progress or exit and Alcohol and substance use prevention and treatment services Needs Indicator is valued</t>
  </si>
  <si>
    <t>Alcohol and substance use prevention and treatment services Needs Indicator must be valued when FSS report category equals enrollment</t>
  </si>
  <si>
    <t>Alcohol and substance use prevention and treatment services Needs Indicator must equal Y or N when valued</t>
  </si>
  <si>
    <t>Line number 17i(1)(r) (50058, MTWEX), 23i(1)(r) (MTW) in the TRG. Used for FSS.</t>
  </si>
  <si>
    <t>Line number 17i(1)(s) (50058, MTWEX), 23i(1)(s) (MTW) in the TRG. Used for FSS.</t>
  </si>
  <si>
    <t>Line number 17i(1)(t) (50058, MTWEX), 23i(1)(t) (MTW) in the TRG. Used for FSS.</t>
  </si>
  <si>
    <t>Mental health Needs Indicator must be valued when FSS report category equals enrollment</t>
  </si>
  <si>
    <t>Mental health Needs Indicator must equal Y or N when valued</t>
  </si>
  <si>
    <t>Dental Needs Indicator must be valued when FSS report category equals enrollment</t>
  </si>
  <si>
    <t>Dental Needs Indicator must equal Y or N when valued</t>
  </si>
  <si>
    <t>Health insurance Needs Indicator must be valued when FSS report category equals enrollment</t>
  </si>
  <si>
    <t>Health insurance Needs Indicator must equal Y or N when valued</t>
  </si>
  <si>
    <t>Homeownership and Housing counseling Needs Indicator must be valued when FSS report category equals enrollment</t>
  </si>
  <si>
    <t>Homeownership and Housing counseling Needs Indicator must equal Y or N when valued</t>
  </si>
  <si>
    <t>Homeownership and Housing counseling Needs Met Indicator must equal Y or N when FSS report category equals progress or exit and Homeownership and Housing counseling Needs Indicator is valued</t>
  </si>
  <si>
    <t>Alcohol and substance use prevention and treatment services Needs Indicator must be valued when MTW self-sufficiency report category equals enrollment</t>
  </si>
  <si>
    <t>GED/High school Needs Indicator must be valued when MTW self-sufficiency report category equals enrollment</t>
  </si>
  <si>
    <t>GED/High school Needs Indicator must equal Y or N when valued</t>
  </si>
  <si>
    <t>GED/High school Needs Met Indicator must equal Y or N when MTW self-sufficiency report category equals Progress or Exit and GED/High school Needs Indicator is valued</t>
  </si>
  <si>
    <t>Line number 17s(1)(o) (50058, MTWEX), 23s(1)(o) (MTW) in the TRG. Used for MTW self-sufficiency.</t>
  </si>
  <si>
    <t>Line number 17s(2)(o) (50058, MTWEX), 23s(2)(o) (MTW) in the TRG. Used for MTW self-sufficiency.</t>
  </si>
  <si>
    <t>Line number 17s(2)(p) (50058, MTWEX), 23s(2)(p) (MTW) in the TRG. Used for MTW self-sufficiency.</t>
  </si>
  <si>
    <t>Line number 17s(2)(q) (50058, MTWEX), 23s(2)(q) (MTW) in the TRG. Used for MTW self-sufficiency.</t>
  </si>
  <si>
    <t>ESL Needs Met Indicator must equal Y or N when MTW self-sufficiency report category equals progress or exit and ESL Needs Indicator is valued</t>
  </si>
  <si>
    <t>Alcohol and substance use prevention and treatment services Needs Met Indicator must equal Y or N when MTW self-sufficiency report category equals progress or exit and Alcohol and substance use prevention and treatment services Needs Indicator is valued</t>
  </si>
  <si>
    <t>Job Readiness Needs Met Indicator must equal Y or N when MTW self-sufficiency report category equals progress or exit and Job Readiness Needs Indicator is valued</t>
  </si>
  <si>
    <t>Line number 17s(2)(r) (50058, MTWEX), 23s(2)(r) (MTW) in the TRG. Used for MTW self-sufficiency.</t>
  </si>
  <si>
    <t>Line number 17s(2)(s) (50058, MTWEX), 23s(2)(s) (MTW) in the TRG. Used for MTW self-sufficiency.</t>
  </si>
  <si>
    <t>Line number 17s(2)(t) (50058, MTWEX), 23s(2)(t) (MTW) in the TRG. Used for MTW self-sufficiency.</t>
  </si>
  <si>
    <t>Mental health Needs Met Indicator must equal Y or N when MTW self-sufficiency report category equals progress or exit and Mental health Needs Indicator is valued</t>
  </si>
  <si>
    <t>Dental Needs Met Indicator must equal Y or N when MTW self-sufficiency report category equals progress or exit and Dental Needs Indicator is valued</t>
  </si>
  <si>
    <t>Health insurance Needs Met Indicator must equal Y or N when MTW self-sufficiency report category equals progress or exit and Health insurance Needs Indicator is valued</t>
  </si>
  <si>
    <t>Line number 17i(1)(u) (50058, MTWEX), 23i(1)(u) (MTW) in the TRG. Used for FSS.</t>
  </si>
  <si>
    <t>Line number 17i(1)(v) (50058, MTWEX), 23i(1)(v) (MTW) in the TRG. Used for FSS.</t>
  </si>
  <si>
    <t>Line number 17i(1)(w) (50058, MTWEX), 23i(1)(w) (MTW) in the TRG. Used for FSS.</t>
  </si>
  <si>
    <t>Line number 17i(1)(x) (50058, MTWEX), 23i(1)(x) (MTW) in the TRG. Used for FSS.</t>
  </si>
  <si>
    <t>Line number 17i(1)(y) (50058, MTWEX), 23i(1)(y) (MTW) in the TRG. Used for FSS.</t>
  </si>
  <si>
    <t>Connected to Banking Services at a Mainstream Financial Institution (Checking or Savings) Needs Indicator must be valued when FSS report category equals enrollment</t>
  </si>
  <si>
    <t>Connected to Banking Services at a Mainstream Financial Institution (Checking or Savings) Needs Indicator must equal Y or N when valued</t>
  </si>
  <si>
    <t>Financial Empowerment/coaching Needs Indicator must be valued when FSS report category equals enrollment</t>
  </si>
  <si>
    <t>Financial Empowerment/coaching Needs Indicator must equal Y or N when valued</t>
  </si>
  <si>
    <t>Digital Inclusion Activities Needs Indicator must be valued when FSS report category equals enrollment</t>
  </si>
  <si>
    <t>Digital Inclusion Activities Needs Indicator must equal Y or N when valued</t>
  </si>
  <si>
    <t>Elderly/Persons with Disabilities Needs Indicator must be valued when FSS report category equals enrollment</t>
  </si>
  <si>
    <t>Elderly/Persons with Disabilities Needs Indicator must equal Y or N when valued</t>
  </si>
  <si>
    <t>Other Needs Indicator must be valued when FSS report category equals enrollment</t>
  </si>
  <si>
    <t>Other Needs Indicator must equal Y or N when valued</t>
  </si>
  <si>
    <t>Line number 17i(2)(r) (50058, MTWEX), 23i(2)(r) (MTW) in the TRG. Used for FSS.</t>
  </si>
  <si>
    <t>Line number 17i(2)(s) (50058, MTWEX), 23i(2)(s) (MTW) in the TRG. Used for FSS.</t>
  </si>
  <si>
    <t>Line number 17i(2)(t) (50058, MTWEX), 23i(2)(t) (MTW) in the TRG. Used for FSS.</t>
  </si>
  <si>
    <t>Line number 17i(2)(u) (50058, MTWEX), 23i(2)(u) (MTW) in the TRG. Used for FSS.</t>
  </si>
  <si>
    <t>Line number 17i(2)(v) (50058, MTWEX), 23i(2)(v) (MTW) in the TRG. Used for FSS.</t>
  </si>
  <si>
    <t>Line number 17i(2)(w) (50058, MTWEX), 23i(2)(w) (MTW) in the TRG. Used for FSS.</t>
  </si>
  <si>
    <t>Line number 17i(2)(x) (50058, MTWEX), 23i(2)(x) (MTW) in the TRG. Used for FSS.</t>
  </si>
  <si>
    <t>Line number 17i(2)(y) (50058, MTWEX), 23i(2)(y) (MTW) in the TRG. Used for FSS.</t>
  </si>
  <si>
    <t>Mental health Needs Met Indicator must equal Y or N when FSS report category equals progress or exit and Mental health Needs Indicator is valued</t>
  </si>
  <si>
    <t>Dental Needs Met Indicator must equal Y or N when FSS report category equals progress or exit and Dental Needs Indicator is valued</t>
  </si>
  <si>
    <t>Health insurance Needs Met Indicator must equal Y or N when FSS report category equals progress or exit and Health insurance Needs Indicator is valued</t>
  </si>
  <si>
    <t>Connected to Banking Services at a Mainstream Financial Institution (Checking or Savings) Needs Met Indicator must equal Y or N when FSS report category equals progress or exit and Connected to Banking Services at a Mainstream Financial Institution (Checking or Savings) Needs Indicator is valued</t>
  </si>
  <si>
    <t>Financial Empowerment/coaching Needs Met Indicator must equal Y or N when FSS report category equals progress or exit and Financial Empowerment/coaching Needs Indicator is valued</t>
  </si>
  <si>
    <t>Digital Inclusion Activities Needs Met Indicator must equal Y or N when FSS report category equals progress or exit and Digital Inclusion Activities Needs Indicator is valued</t>
  </si>
  <si>
    <t>Elderly/Persons with Disabilities Needs Met Indicator must equal Y or N when FSS report category equals progress or exit and Elderly/Persons with Disabilities Needs Indicator is valued</t>
  </si>
  <si>
    <t>Other Needs Met Indicator must equal Y or N when FSS report category equals progress or exit and Other Needs Indicator is valued</t>
  </si>
  <si>
    <t>Line number 17s(2)(u) (50058, MTWEX), 23s(2)(u) (MTW) in the TRG. Used for MTW self-sufficiency.</t>
  </si>
  <si>
    <t>Line number 17s(2)(v) (50058, MTWEX), 23s(2)(v) (MTW) in the TRG. Used for MTW self-sufficiency.</t>
  </si>
  <si>
    <t>Line number 17s(2)(w) (50058, MTWEX), 23s(2)(w) (MTW) in the TRG. Used for MTW self-sufficiency.</t>
  </si>
  <si>
    <t>Line number 17s(2)(x) (50058, MTWEX), 23s(2)(x) (MTW) in the TRG. Used for MTW self-sufficiency.</t>
  </si>
  <si>
    <t>Line number 17s(2)(y) (50058, MTWEX), 23s(2)(y) (MTW) in the TRG. Used for MTW self-sufficiency.</t>
  </si>
  <si>
    <t>Line number 17i(1)(c) (50058, MTWEX), 23i(1)(c) (MTW) in the TRG. Used for ROSS.</t>
  </si>
  <si>
    <t>Line number 17i(1)(d) (50058, MTWEX), 23i(1)(d) (MTW) in the TRG. Used for ROSS.</t>
  </si>
  <si>
    <t>Line number 17i(1)(e) (50058, MTWEX), 23i(1)(e) (MTW) in the TRG. Used for ROSS.</t>
  </si>
  <si>
    <t>Line number 17i(1)(f) (50058, MTWEX), 23i(1)(f) (MTW) in the TRG. Used for ROSS.</t>
  </si>
  <si>
    <t>Line number 17i(1)(g) (50058, MTWEX), 23i(1)(g) (MTW) in the TRG. Used for ROSS.</t>
  </si>
  <si>
    <t>Line number 17i(1)(h) (50058, MTWEX), 23i(1)(h) (MTW) in the TRG. Used for ROSS.</t>
  </si>
  <si>
    <t>Line number 17i(1)(i) (50058, MTWEX), 23i(1)(i) (MTW) in the TRG. Used for ROSS.</t>
  </si>
  <si>
    <t>Line number 17i(1)(k) (50058, MTWEX), 23i(1)(k) (MTW) in the TRG. Used for ROSS.</t>
  </si>
  <si>
    <t>Line number 17i(1)(m) (50058, MTWEX), 23i(1)(m) (MTW) in the TRG. Used for ROSS.</t>
  </si>
  <si>
    <t>Line number 17i(1)(o) (50058, MTWEX), 23i(1)(o) (MTW) in the TRG. Used for ROSS.</t>
  </si>
  <si>
    <t>Line number 17i(1)(p) (50058, MTWEX), 23i(1)(p) (MTW) in the TRG. Used for ROSS.</t>
  </si>
  <si>
    <t>Line number 17i(1)(q) (50058, MTWEX), 23i(1)(q) (MTW) in the TRG. Used for ROSS.</t>
  </si>
  <si>
    <t>Line number 17i(1)(r) (50058, MTWEX), 23i(1)(r) (MTW) in the TRG. Used for ROSS.</t>
  </si>
  <si>
    <t>Line number 17i(1)(s) (50058, MTWEX), 23i(1)(s) (MTW) in the TRG. Used for ROSS.</t>
  </si>
  <si>
    <t>Line number 17i(1)(t) (50058, MTWEX), 23i(1)(t) (MTW) in the TRG. Used for ROSS.</t>
  </si>
  <si>
    <t>Line number 17i(1)(u) (50058, MTWEX), 23i(1)(u) (MTW) in the TRG. Used for ROSS.</t>
  </si>
  <si>
    <t>Line number 17i(1)(v) (50058, MTWEX), 23i(1)(v) (MTW) in the TRG. Used for ROSS.</t>
  </si>
  <si>
    <t>Line number 17i(1)(w) (50058, MTWEX), 23i(1)(w) (MTW) in the TRG. Used for ROSS.</t>
  </si>
  <si>
    <t>Line number 17i(1)(x) (50058, MTWEX), 23i(1)(x) (MTW) in the TRG. Used for ROSS.</t>
  </si>
  <si>
    <t>Line number 17i(1)(y) (50058, MTWEX), 23i(1)(y) (MTW) in the TRG. Used for ROSS.</t>
  </si>
  <si>
    <t>Line number 17i(2)(c) (50058, MTWEX), 23i(2)(c) (MTW) in the TRG. Used for ROSS.</t>
  </si>
  <si>
    <t>Line number 17i(2)(d) (50058, MTWEX), 23i(2)(d) (MTW) in the TRG. Used for ROSS.</t>
  </si>
  <si>
    <t>Line number 17i(2)(e) (50058, MTWEX), 23i(2)(e) (MTW) in the TRG. Used for ROSS.</t>
  </si>
  <si>
    <t>Line number 17i(2)(f) (50058, MTWEX), 23i(2)(f) (MTW) in the TRG. Used for ROSS.</t>
  </si>
  <si>
    <t>Line number 17i(2)(g) (50058, MTWEX), 23i(2)(g) (MTW) in the TRG. Used for ROSS.</t>
  </si>
  <si>
    <t>Line number 17i(2)(h) (50058, MTWEX), 23i(2)(h) (MTW) in the TRG. Used for ROSS.</t>
  </si>
  <si>
    <t>Line number 17i(2)(i) (50058, MTWEX), 23i(2)(i) (MTW) in the TRG. Used for ROSS.</t>
  </si>
  <si>
    <t>Line number 17i(2)(k) (50058, MTWEX), 23i(2)(k) (MTW) in the TRG. Used for ROSS.</t>
  </si>
  <si>
    <t>Line number 17i(2)(m) (50058, MTWEX), 23i(2)(m) (MTW) in the TRG. Used for ROSS.</t>
  </si>
  <si>
    <t>Line number 17i(2)(o) (50058, MTWEX), 23i(2)(o) (MTW) in the TRG. Used for ROSS.</t>
  </si>
  <si>
    <t>Line number 17i(2)(p) (50058, MTWEX), 23i(2)(p) (MTW) in the TRG. Used for ROSS.</t>
  </si>
  <si>
    <t>Line number 17i(2)(q) (50058, MTWEX), 23i(2)(q) (MTW) in the TRG. Used for ROSS.</t>
  </si>
  <si>
    <t>Line number 17i(2)(r) (50058, MTWEX), 23i(2)(r) (MTW) in the TRG. Used for ROSS.</t>
  </si>
  <si>
    <t>Line number 17i(2)(s) (50058, MTWEX), 23i(2)(s) (MTW) in the TRG. Used for ROSS.</t>
  </si>
  <si>
    <t>Line number 17i(2)(t) (50058, MTWEX), 23i(2)(t) (MTW) in the TRG. Used for ROSS.</t>
  </si>
  <si>
    <t>Line number 17i(2)(u) (50058, MTWEX), 23i(2)(u) (MTW) in the TRG. Used for ROSS.</t>
  </si>
  <si>
    <t>Line number 17i(2)(v) (50058, MTWEX), 23i(2)(v) (MTW) in the TRG. Used for ROSS.</t>
  </si>
  <si>
    <t>Line number 17i(2)(w) (50058, MTWEX), 23i(2)(w) (MTW) in the TRG. Used for ROSS.</t>
  </si>
  <si>
    <t>Line number 17i(2)(x) (50058, MTWEX), 23i(2)(x) (MTW) in the TRG. Used for ROSS.</t>
  </si>
  <si>
    <t>Line number 17i(2)(y) (50058, MTWEX), 23i(2)(y) (MTW) in the TRG. Used for ROSS.</t>
  </si>
  <si>
    <t>Post Secondary Needs Indicator must be valued when ROSS report category equals enrollment</t>
  </si>
  <si>
    <t>Vocational/Job Training Needs Indicator must be valued when ROSS report category equals enrollment</t>
  </si>
  <si>
    <t>Job Search/Job Placement Needs Indicator must be valued when ROSS report category equals enrollment</t>
  </si>
  <si>
    <t>Job Retention Needs Indicator must be valued when ROSS report category equals enrollment</t>
  </si>
  <si>
    <t>Transportation Needs Indicator must be valued when ROSS report category equals enrollment</t>
  </si>
  <si>
    <t>Health Services Needs Indicator must be valued when ROSS report category equals enrollment</t>
  </si>
  <si>
    <t>Alcohol and substance use prevention and treatment services Needs Indicator must be valued when ROSS report category equals enrollment</t>
  </si>
  <si>
    <t>Homeownership and Housing counseling Needs Indicator must be valued when ROSS report category equals enrollment</t>
  </si>
  <si>
    <t>Child Care Needs Indicator must be valued when ROSS report category equals enrollment</t>
  </si>
  <si>
    <t>GED/High School Needs Indicator must be valued when ROSS report category equals enrollment</t>
  </si>
  <si>
    <t>ESL Needs Indicator must be valued when ROSS report category equals enrollment</t>
  </si>
  <si>
    <t>Job Readiness Needs Indicator must be valued when ROSS report category equals enrollment</t>
  </si>
  <si>
    <t>Mental health Needs Indicator must be valued when ROSS report category equals enrollment</t>
  </si>
  <si>
    <t>Dental Needs Indicator must be valued when ROSS report category equals enrollment</t>
  </si>
  <si>
    <t>Health insurance Needs Indicator must be valued when ROSS report category equals enrollment</t>
  </si>
  <si>
    <t>Connected to Banking Services at a Mainstream Financial Institution (Checking or Savings) Needs Indicator must be valued when ROSS report category equals enrollment</t>
  </si>
  <si>
    <t>Financial Empowerment/coaching Needs Indicator must be valued when ROSS report category equals enrollment</t>
  </si>
  <si>
    <t>Digital Inclusion Activities Needs Indicator must be valued when ROSS report category equals enrollment</t>
  </si>
  <si>
    <t>Elderly/Persons with Disabilities Needs Indicator must be valued when ROSS report category equals enrollment</t>
  </si>
  <si>
    <t>Other Needs Indicator must be valued when ROSS report category equals enrollment</t>
  </si>
  <si>
    <t>Post Secondary Needs Met Indicator must equal Y or N when ROSS report category equals progress or exit and Post Secondary Needs Indicator is valued</t>
  </si>
  <si>
    <t>Vocational/Job Training Needs Met Indicator must equal Y or N when ROSS report category equals progress or exit and Vocational/Job Training Needs Indicator is valued</t>
  </si>
  <si>
    <t>Job Search/Job Placement Needs Met Indicator must equal Y or N when ROSS report category equals progress or exit and Job Search/Job Placement Needs Indicator is valued</t>
  </si>
  <si>
    <t>Job Retention Needs Met Indicator must equal Y or N when ROSS report category equals progress or exit and Job Retention Needs Indicator is valued</t>
  </si>
  <si>
    <t>Transportation Needs Met Indicator must equal Y or N when ROSS report category equals progress or exit and Transportation Needs Indicator is valued</t>
  </si>
  <si>
    <t>Health Services Needs Met Indicator must equal Y or N when ROSS report category equals progress or exit and Health Services Needs Indicator is valued</t>
  </si>
  <si>
    <t>Alcohol and substance use prevention and treatment services Needs Met Indicator must equal Y or N when ROSS report category equals progress or exit and Alcohol and substance use prevention and treatment services Needs Indicator is valued</t>
  </si>
  <si>
    <t>Homeownership and Housing counseling Needs Met Indicator must equal Y or N when ROSS report category equals progress or exit and Homeownership and Housing counseling Needs Indicator is valued</t>
  </si>
  <si>
    <t>Child Care Needs Met Indicator must equal Y or N when ROSS report category equals progress or exit and Child Care Needs Indicator is valued</t>
  </si>
  <si>
    <t>GED/High School Needs Met Indicator must equal Y or N when ROSS report category equals progress or exit and GED/High School Needs Indicator is valued</t>
  </si>
  <si>
    <t>ESL Needs Met Indicator must equal Y or N when ROSS report category equals progress or exit and ESL Needs Indicator is valued</t>
  </si>
  <si>
    <t>Job Readiness Needs Met Indicator must equal Y or N when ROSS report category equals progress or exit and Job Readiness Needs Indicator is valued</t>
  </si>
  <si>
    <t>Mental health Needs Met Indicator must equal Y or N when ROSS report category equals progress or exit and Mental health Needs Indicator is valued</t>
  </si>
  <si>
    <t>Dental Needs Met Indicator must equal Y or N when ROSS report category equals progress or exit and Dental Needs Indicator is valued</t>
  </si>
  <si>
    <t>Health insurance Needs Met Indicator must equal Y or N when ROSS report category equals progress or exit and Health insurance Needs Indicator is valued</t>
  </si>
  <si>
    <t>Connected to Banking Services at a Mainstream Financial Institution (Checking or Savings) Needs Met Indicator must equal Y or N when ROSS report category equals progress or exit and Connected to Banking Services at a Mainstream Financial Institution (Checking or Savings) Needs Indicator is valued</t>
  </si>
  <si>
    <t>Financial Empowerment/coaching Needs Met Indicator must equal Y or N when ROSS report category equals progress or exit and Financial Empowerment/coaching Needs Indicator is valued</t>
  </si>
  <si>
    <t>Digital Inclusion Activities Needs Met Indicator must equal Y or N when ROSS report category equals progress or exit and Digital Inclusion Activities Needs Indicator is valued</t>
  </si>
  <si>
    <t>Elderly/Persons with Disabilities Needs Met Indicator must equal Y or N when ROSS report category equals progress or exit and Elderly/Persons with Disabilities Needs Indicator is valued</t>
  </si>
  <si>
    <t>Other Needs Met Indicator must equal Y or N when ROSS report category equals progress or exit and Other Needs Indicator is valued</t>
  </si>
  <si>
    <t>Line number 17i(1)(c) (50058, MTWEX), 23i(1)(c) (MTW) in the TRG. Used for Jobs Plus.</t>
  </si>
  <si>
    <t>Line number 17i(1)(d) (50058, MTWEX), 23i(1)(d) (MTW) in the TRG. Used for Jobs Plus.</t>
  </si>
  <si>
    <t>Line number 17i(1)(e) (50058, MTWEX), 23i(1)(e) (MTW) in the TRG. Used for Jobs Plus.</t>
  </si>
  <si>
    <t>Line number 17i(1)(f) (50058, MTWEX), 23i(1)(f) (MTW) in the TRG. Used for Jobs Plus.</t>
  </si>
  <si>
    <t>Line number 17i(1)(g) (50058, MTWEX), 23i(1)(g) (MTW) in the TRG. Used for Jobs Plus.</t>
  </si>
  <si>
    <t>Line number 17i(1)(h) (50058, MTWEX), 23i(1)(h) (MTW) in the TRG. Used for Jobs Plus.</t>
  </si>
  <si>
    <t>Line number 17i(1)(i) (50058, MTWEX), 23i(1)(i) (MTW) in the TRG. Used for Jobs Plus.</t>
  </si>
  <si>
    <t>Line number 17i(1)(k) (50058, MTWEX), 23i(1)(k) (MTW) in the TRG. Used for Jobs Plus.</t>
  </si>
  <si>
    <t>Line number 17i(1)(m) (50058, MTWEX), 23i(1)(m) (MTW) in the TRG. Used for Jobs Plus.</t>
  </si>
  <si>
    <t>Line number 17i(1)(o) (50058, MTWEX), 23i(1)(o) (MTW) in the TRG. Used for Jobs Plus.</t>
  </si>
  <si>
    <t>Line number 17i(1)(p) (50058, MTWEX), 23i(1)(p) (MTW) in the TRG. Used for Jobs Plus.</t>
  </si>
  <si>
    <t>Line number 17i(1)(q) (50058, MTWEX), 23i(1)(q) (MTW) in the TRG. Used for Jobs Plus.</t>
  </si>
  <si>
    <t>Line number 17i(1)(r) (50058, MTWEX), 23i(1)(r) (MTW) in the TRG. Used for Jobs Plus.</t>
  </si>
  <si>
    <t>Line number 17i(1)(s) (50058, MTWEX), 23i(1)(s) (MTW) in the TRG. Used for Jobs Plus.</t>
  </si>
  <si>
    <t>Line number 17i(1)(t) (50058, MTWEX), 23i(1)(t) (MTW) in the TRG. Used for Jobs Plus.</t>
  </si>
  <si>
    <t>Line number 17i(1)(u) (50058, MTWEX), 23i(1)(u) (MTW) in the TRG. Used for Jobs Plus.</t>
  </si>
  <si>
    <t>Line number 17i(1)(v) (50058, MTWEX), 23i(1)(v) (MTW) in the TRG. Used for Jobs Plus.</t>
  </si>
  <si>
    <t>Line number 17i(1)(w) (50058, MTWEX), 23i(1)(w) (MTW) in the TRG. Used for Jobs Plus.</t>
  </si>
  <si>
    <t>Line number 17i(1)(x) (50058, MTWEX), 23i(1)(x) (MTW) in the TRG. Used for Jobs Plus.</t>
  </si>
  <si>
    <t>Line number 17i(1)(y) (50058, MTWEX), 23i(1)(y) (MTW) in the TRG. Used for Jobs Plus.</t>
  </si>
  <si>
    <t>Line number 17i(2)(c) (50058, MTWEX), 23i(2)(c) (MTW) in the TRG. Used for Jobs Plus.</t>
  </si>
  <si>
    <t>Line number 17i(2)(d) (50058, MTWEX), 23i(2)(d) (MTW) in the TRG. Used for Jobs Plus.</t>
  </si>
  <si>
    <t>Line number 17i(2)(e) (50058, MTWEX), 23i(2)(e) (MTW) in the TRG. Used for Jobs Plus.</t>
  </si>
  <si>
    <t>Line number 17i(2)(f) (50058, MTWEX), 23i(2)(f) (MTW) in the TRG. Used for Jobs Plus.</t>
  </si>
  <si>
    <t>Line number 17i(2)(g) (50058, MTWEX), 23i(2)(g) (MTW) in the TRG. Used for Jobs Plus.</t>
  </si>
  <si>
    <t>Line number 17i(2)(h) (50058, MTWEX), 23i(2)(h) (MTW) in the TRG. Used for Jobs Plus.</t>
  </si>
  <si>
    <t>Line number 17i(2)(i) (50058, MTWEX), 23i(2)(i) (MTW) in the TRG. Used for Jobs Plus.</t>
  </si>
  <si>
    <t>Line number 17i(2)(k) (50058, MTWEX), 23i(2)(k) (MTW) in the TRG. Used for Jobs Plus.</t>
  </si>
  <si>
    <t>Line number 17i(2)(m) (50058, MTWEX), 23i(2)(m) (MTW) in the TRG. Used for Jobs Plus.</t>
  </si>
  <si>
    <t>Line number 17i(2)(o) (50058, MTWEX), 23i(2)(o) (MTW) in the TRG. Used for Jobs Plus.</t>
  </si>
  <si>
    <t>Line number 17i(2)(p) (50058, MTWEX), 23i(2)(p) (MTW) in the TRG. Used for Jobs Plus.</t>
  </si>
  <si>
    <t>Line number 17i(2)(q) (50058, MTWEX), 23i(2)(q) (MTW) in the TRG. Used for Jobs Plus.</t>
  </si>
  <si>
    <t>Line number 17i(2)(r) (50058, MTWEX), 23i(2)(r) (MTW) in the TRG. Used for Jobs Plus.</t>
  </si>
  <si>
    <t>Line number 17i(2)(s) (50058, MTWEX), 23i(2)(s) (MTW) in the TRG. Used for Jobs Plus.</t>
  </si>
  <si>
    <t>Line number 17i(2)(t) (50058, MTWEX), 23i(2)(t) (MTW) in the TRG. Used for Jobs Plus.</t>
  </si>
  <si>
    <t>Line number 17i(2)(u) (50058, MTWEX), 23i(2)(u) (MTW) in the TRG. Used for Jobs Plus.</t>
  </si>
  <si>
    <t>Line number 17i(2)(v) (50058, MTWEX), 23i(2)(v) (MTW) in the TRG. Used for Jobs Plus.</t>
  </si>
  <si>
    <t>Line number 17i(2)(w) (50058, MTWEX), 23i(2)(w) (MTW) in the TRG. Used for Jobs Plus.</t>
  </si>
  <si>
    <t>Line number 17i(2)(x) (50058, MTWEX), 23i(2)(x) (MTW) in the TRG. Used for Jobs Plus.</t>
  </si>
  <si>
    <t>Line number 17i(2)(y) (50058, MTWEX), 23i(2)(y) (MTW) in the TRG. Used for Jobs Plus.</t>
  </si>
  <si>
    <t>Post Secondary Needs Indicator must be valued when Jobs Plus report category equals enrollment</t>
  </si>
  <si>
    <t>Vocational/Job Training Needs Indicator must be valued when Jobs Plus report category equals enrollment</t>
  </si>
  <si>
    <t>Job Search/Job Placement Needs Indicator must be valued when Jobs Plus report category equals enrollment</t>
  </si>
  <si>
    <t>Job Retention Needs Indicator must be valued when Jobs Plus report category equals enrollment</t>
  </si>
  <si>
    <t>Transportation Needs Indicator must be valued when Jobs Plus report category equals enrollment</t>
  </si>
  <si>
    <t>Health Services Needs Indicator must be valued when Jobs Plus report category equals enrollment</t>
  </si>
  <si>
    <t>Alcohol and substance use prevention and treatment services Needs Indicator must be valued when Jobs Plus report category equals enrollment</t>
  </si>
  <si>
    <t>Homeownership and Housing counseling Needs Indicator must be valued when Jobs Plus report category equals enrollment</t>
  </si>
  <si>
    <t>Child Care Needs Indicator must be valued when Jobs Plus report category equals enrollment</t>
  </si>
  <si>
    <t>GED/High School Needs Indicator must be valued when Jobs Plus report category equals enrollment</t>
  </si>
  <si>
    <t>ESL Needs Indicator must be valued when Jobs Plus report category equals enrollment</t>
  </si>
  <si>
    <t>Job Readiness Needs Indicator must be valued when Jobs Plus report category equals enrollment</t>
  </si>
  <si>
    <t>Mental health Needs Indicator must be valued when Jobs Plus report category equals enrollment</t>
  </si>
  <si>
    <t>Dental Needs Indicator must be valued when Jobs Plus report category equals enrollment</t>
  </si>
  <si>
    <t>Health insurance Needs Indicator must be valued when Jobs Plus report category equals enrollment</t>
  </si>
  <si>
    <t>Connected to Banking Services at a Mainstream Financial Institution (Checking or Savings) Needs Indicator must be valued when Jobs Plus report category equals enrollment</t>
  </si>
  <si>
    <t>Financial Empowerment/coaching Needs Indicator must be valued when Jobs Plus report category equals enrollment</t>
  </si>
  <si>
    <t>Digital Inclusion Activities Needs Indicator must be valued when Jobs Plus report category equals enrollment</t>
  </si>
  <si>
    <t>Elderly/Persons with Disabilities Needs Indicator must be valued when Jobs Plus report category equals enrollment</t>
  </si>
  <si>
    <t>Other Needs Indicator must be valued when Jobs Plus report category equals enrollment</t>
  </si>
  <si>
    <t>Post Secondary Needs Met Indicator must equal Y or N when Jobs Plus report category equals progress or exit and Post Secondary Needs Indicator is valued</t>
  </si>
  <si>
    <t>Vocational/Job Training Needs Met Indicator must equal Y or N when Jobs Plus report category equals progress or exit and Vocational/Job Training Needs Indicator is valued</t>
  </si>
  <si>
    <t>Job Search/Job Placement Needs Met Indicator must equal Y or N when Jobs Plus report category equals progress or exit and Job Search/Job Placement Needs Indicator is valued</t>
  </si>
  <si>
    <t>Job Retention Needs Met Indicator must equal Y or N when Jobs Plus report category equals progress or exit and Job Retention Needs Indicator is valued</t>
  </si>
  <si>
    <t>Transportation Needs Met Indicator must equal Y or N when Jobs Plus report category equals progress or exit and Transportation Needs Indicator is valued</t>
  </si>
  <si>
    <t>Health Services Needs Met Indicator must equal Y or N when Jobs Plus report category equals progress or exit and Health Services Needs Indicator is valued</t>
  </si>
  <si>
    <t>Alcohol and substance use prevention and treatment services Needs Met Indicator must equal Y or N when Jobs Plus report category equals progress or exit and Alcohol and substance use prevention and treatment services Needs Indicator is valued</t>
  </si>
  <si>
    <t>Homeownership and Housing counseling Needs Met Indicator must equal Y or N when Jobs Plus report category equals progress or exit and Homeownership and Housing counseling Needs Indicator is valued</t>
  </si>
  <si>
    <t>Child Care Needs Met Indicator must equal Y or N when Jobs Plus report category equals progress or exit and Child Care Needs Indicator is valued</t>
  </si>
  <si>
    <t>GED/High School Needs Met Indicator must equal Y or N when Jobs Plus report category equals progress or exit and GED/High School Needs Indicator is valued</t>
  </si>
  <si>
    <t>ESL Needs Met Indicator must equal Y or N when Jobs Plus report category equals progress or exit and ESL Needs Indicator is valued</t>
  </si>
  <si>
    <t>Job Readiness Needs Met Indicator must equal Y or N when Jobs Plus report category equals progress or exit and Job Readiness Needs Indicator is valued</t>
  </si>
  <si>
    <t>Mental health Needs Met Indicator must equal Y or N when Jobs Plus report category equals progress or exit and Mental health Needs Indicator is valued</t>
  </si>
  <si>
    <t>Dental Needs Met Indicator must equal Y or N when Jobs Plus report category equals progress or exit and Dental Needs Indicator is valued</t>
  </si>
  <si>
    <t>Health insurance Needs Met Indicator must equal Y or N when Jobs Plus report category equals progress or exit and Health insurance Needs Indicator is valued</t>
  </si>
  <si>
    <t>Connected to Banking Services at a Mainstream Financial Institution (Checking or Savings) Needs Met Indicator must equal Y or N when Jobs Plus report category equals progress or exit and Connected to Banking Services at a Mainstream Financial Institution (Checking or Savings) Needs Indicator is valued</t>
  </si>
  <si>
    <t>Financial Empowerment/coaching Needs Met Indicator must equal Y or N when Jobs Plus report category equals progress or exit and Financial Empowerment/coaching Needs Indicator is valued</t>
  </si>
  <si>
    <t>Digital Inclusion Activities Needs Met Indicator must equal Y or N when Jobs Plus report category equals progress or exit and Digital Inclusion Activities Needs Indicator is valued</t>
  </si>
  <si>
    <t>Elderly/Persons with Disabilities Needs Met Indicator must equal Y or N when Jobs Plus report category equals progress or exit and Elderly/Persons with Disabilities Needs Indicator is valued</t>
  </si>
  <si>
    <t>Other Needs Met Indicator must equal Y or N when Jobs Plus report category equals progress or exit and Other Needs Indicator is valued</t>
  </si>
  <si>
    <t>Line number 17s(1)(p) (50058, MTWEX), 23s(1)(p) (MTW) in the TRG. Used for MTW self-sufficiency.</t>
  </si>
  <si>
    <t>ESL Needs Indicator must be valued when MTW self-sufficiency report category equals enrollment</t>
  </si>
  <si>
    <t>Line number 17s(1)(q) (50058, MTWEX), 23s(1)(q) (MTW) in the TRG. Used for MTW self-sufficiency.</t>
  </si>
  <si>
    <t>Line number 17s(1)(r) (50058, MTWEX), 23s(1)(r) (MTW) in the TRG. Used for MTW self-sufficiency.</t>
  </si>
  <si>
    <t>Line number 17s(1)(s) (50058, MTWEX), 23s(1)(s) (MTW) in the TRG. Used for MTW self-sufficiency.</t>
  </si>
  <si>
    <t>Line number 17s(1)(t) (50058, MTWEX), 23s(1)(t) (MTW) in the TRG. Used for MTW self-sufficiency.</t>
  </si>
  <si>
    <t>Line number 17s(1)(u) (50058, MTWEX), 23s(1)(u) (MTW) in the TRG. Used for MTW self-sufficiency.</t>
  </si>
  <si>
    <t>Line number 17s(1)(v) (50058, MTWEX), 23s(1)(v) (MTW) in the TRG. Used for MTW self-sufficiency.</t>
  </si>
  <si>
    <t>Line number 17s(1)(w) (50058, MTWEX), 23s(1)(w) (MTW) in the TRG. Used for MTW self-sufficiency.</t>
  </si>
  <si>
    <t>Line number 17s(1)(x) (50058, MTWEX), 23s(1)(x) (MTW) in the TRG. Used for MTW self-sufficiency.</t>
  </si>
  <si>
    <t>Line number 17s(1)(y) (50058, MTWEX), 23s(1)(y) (MTW) in the TRG. Used for MTW self-sufficiency.</t>
  </si>
  <si>
    <t>17s(1) (50058, MTWEX), 23s(1) (MTW)</t>
  </si>
  <si>
    <t>Job Readiness Needs Indicator must be valued when MTW self-sufficiency report category equals enrollment</t>
  </si>
  <si>
    <t>Mental health Needs Indicator must be valued when MTW self-sufficiency report category equals enrollment</t>
  </si>
  <si>
    <t>Dental Needs Indicator must be valued when MTW self-sufficiency report category equals enrollment</t>
  </si>
  <si>
    <t>Health insurance Needs Indicator must be valued when MTW self-sufficiency report category equals enrollment</t>
  </si>
  <si>
    <t>Connected to Banking Services at a Mainstream Financial Institution (Checking or Savings) Needs Indicator must be valued when MTW self-sufficiency report category equals enrollment</t>
  </si>
  <si>
    <t>Financial Empowerment/coaching Needs Indicator must be valued when MTW self-sufficiency report category equals enrollment</t>
  </si>
  <si>
    <t>Digital Inclusion Activities Needs Indicator must be valued when MTW self-sufficiency report category equals enrollment</t>
  </si>
  <si>
    <t>Elderly/Persons with Disabilities Needs Indicator must be valued when MTW self-sufficiency report category equals enrollment</t>
  </si>
  <si>
    <t>Other Needs Indicator must be valued when MTW self-sufficiency report category equals enrollment</t>
  </si>
  <si>
    <t>Connected to Banking Services at a Mainstream Financial Institution (Checking or Savings) Needs Met Indicator must equal Y or N when MTW self-sufficiency report category equals progress or exit and Connected to Banking Services at a Mainstream Financial Institution (Checking or Savings) Needs Indicator is valued</t>
  </si>
  <si>
    <t>Financial Empowerment/coaching Needs Met Indicator must equal Y or N when MTW self-sufficiency report category equals progress or exit and Financial Empowerment/coaching Needs Indicator is valued</t>
  </si>
  <si>
    <t>Digital Inclusion Activities Needs Met Indicator must equal Y or N when MTW self-sufficiency report category equals progress or exit and Digital Inclusion Activities Needs Indicator is valued</t>
  </si>
  <si>
    <t>Elderly/Persons with Disabilities Needs Met Indicator must equal Y or N when MTW self-sufficiency report category equals progress or exit and Elderly/Persons with Disabilities Needs Indicator is valued</t>
  </si>
  <si>
    <t>Other Needs Met Indicator must equal Y or N when MTW self-sufficiency report category equals progress or exit and Other Needs Indicator is valued</t>
  </si>
  <si>
    <t>Line number 17s(1)(c) (50058, MTWEX), 23s(1)(c) (MTW) in the TRG. Used for MTW self-sufficiency.</t>
  </si>
  <si>
    <t>Line number 17s(1)(d) (50058, MTWEX), 23s(1)(d) (MTW) in the TRG. Used for MTW self-sufficiency.</t>
  </si>
  <si>
    <t>Line number 17s(1)(e) (50058, MTWEX), 23s(1)(e) (MTW) in the TRG. Used for MTW self-sufficiency.</t>
  </si>
  <si>
    <t>Line number 17s(1)(f) (50058, MTWEX), 23s(1)(f) (MTW) in the TRG. Used for MTW self-sufficiency.</t>
  </si>
  <si>
    <t>Line number 17s(1)(g) (50058, MTWEX), 23s(1)(g) (MTW) in the TRG. Used for MTW self-sufficiency.</t>
  </si>
  <si>
    <t>Line number 17s(1)(h) (50058, MTWEX), 23s(1)(h) (MTW) in the TRG. Used for MTW self-sufficiency.</t>
  </si>
  <si>
    <t>Line number 17s(1)(i) (50058, MTWEX), 23s(1)(i) (MTW) in the TRG. Used for MTW self-sufficiency.</t>
  </si>
  <si>
    <t>Line number 17s(1)(k) (50058, MTWEX), 23s(1)(k) (MTW) in the TRG. Used for MTW self-sufficiency.</t>
  </si>
  <si>
    <t>Line number 17s(1)(m) (50058, MTWEX), 23s(1)(m) (MTW) in the TRG. Used for MTW self-sufficiency.</t>
  </si>
  <si>
    <t>Line number 17s(2)(c) (50058, MTWEX), 23s(2)(c) (MTW) in the TRG. Used for MTW self-sufficiency.</t>
  </si>
  <si>
    <t>Line number 17s(2)(d) (50058, MTWEX), 23s(2)(d) (MTW) in the TRG. Used for MTW self-sufficiency.</t>
  </si>
  <si>
    <t>Line number 17s(2)(e) (50058, MTWEX), 23s(2)(e) (MTW) in the TRG. Used for MTW self-sufficiency.</t>
  </si>
  <si>
    <t>Line number 17s(2)(f) (50058, MTWEX), 23s(2)(f) (MTW) in the TRG. Used for MTW self-sufficiency.</t>
  </si>
  <si>
    <t>Line number 17s(2)(g) (50058, MTWEX), 23s(2)(g) (MTW) in the TRG. Used for MTW self-sufficiency.</t>
  </si>
  <si>
    <t>Line number 17s(2)(h) (50058, MTWEX), 23s(2)(h) (MTW) in the TRG. Used for MTW self-sufficiency.</t>
  </si>
  <si>
    <t>Line number 17s(2)(i) (50058, MTWEX), 23s(2)(i) (MTW) in the TRG. Used for MTW self-sufficiency.</t>
  </si>
  <si>
    <t>Line number 17s(2)(k) (50058, MTWEX), 23s(2)(k) (MTW) in the TRG. Used for MTW self-sufficiency.</t>
  </si>
  <si>
    <t>Line number 17s(2)(m) (50058, MTWEX), 23s(2)(m) (MTW) in the TRG. Used for MTW self-sufficiency.</t>
  </si>
  <si>
    <t>Homeownership and Housing counseling Needs Met Indicator must equal Y or N when MTW self-sufficiency report category equals progress or exit and Homeownership and Housing counseling Needs Indicator is valued</t>
  </si>
  <si>
    <t>Homeownership and Housing counseling Needs Indicator must be valued when MTW self-sufficiency report category equals enrollment</t>
  </si>
  <si>
    <t>Start date of contract of participation must be blank when FSS report category equals Progress or Exit or is blank</t>
  </si>
  <si>
    <t>Start date of contract of participation must be valued when FSS report category equals Enrollment</t>
  </si>
  <si>
    <t>Start date of contract of participation must have valid month and year in format MMYYYY</t>
  </si>
  <si>
    <t>Start date of contract of participation must have same month and year as FSS effective date of action</t>
  </si>
  <si>
    <t>Current FSS escrow account balance must be numeric</t>
  </si>
  <si>
    <t>Current FSS escrow account balance is usually less than $25,000</t>
  </si>
  <si>
    <t>Current FSS escrow account balance must be greater than or equal to 0 when FSS report category equals Progress or Exit</t>
  </si>
  <si>
    <t>Current FSS escrow account balance must be whole numbers (no decimals)</t>
  </si>
  <si>
    <t>Current FSS account balance must be greater than or equal to 0 when MTW self-sufficiency report category equals progress or exit</t>
  </si>
  <si>
    <t>Current FSS account balance must be whole numbers (no decimals)</t>
  </si>
  <si>
    <t>Start date of contract of participation must have same month and year as MTW self-sufficiency effective date of action</t>
  </si>
  <si>
    <t>Start date of contract of participation must be valued when MTW self-sufficiency report category equals enrollment</t>
  </si>
  <si>
    <t>Start date of contract of participation for MTW self-sufficiency must have valid month and year in format MMYYYY</t>
  </si>
  <si>
    <t>Start date of contract of participation must be blank when MTW self-sufficiency report category equals Progress or Exit or is blank</t>
  </si>
  <si>
    <t>Reason for Exiting FSS must equal a valid response when Did family complete contract of participation equals N</t>
  </si>
  <si>
    <t>Reason for Exiting MTW self-sufficiency must equal a valid response when Did family complete contract of participation equals N</t>
  </si>
  <si>
    <t>17r(1) (50058, MTWEX), 23r(1) (MTW)</t>
  </si>
  <si>
    <t>17r(2) (50058, MTWEX), 23r(2) (MTW)</t>
  </si>
  <si>
    <t>Current FSS account balance is usually less than $25,000</t>
  </si>
  <si>
    <t>GED Needs Met Indicator must equal Y or N when MTW self-sufficiency report category equals Progress or Exit and GED Needs Indicator is valued</t>
  </si>
  <si>
    <t>17q(3) (50058, MTWEX), 23q(3) (MTW)</t>
  </si>
  <si>
    <t>17q(1) (50058, MTWEX), 23q(1) (MTW)</t>
  </si>
  <si>
    <t>17q(2) (50058, MTWEX), 23q(2) (MTW)</t>
  </si>
  <si>
    <t>17p(1) (50058, MTWEX), 23p(1) (MTW)</t>
  </si>
  <si>
    <t>17p(2) (50058, MTWEX), 23p(2) (MTW)</t>
  </si>
  <si>
    <t>17p(3) (50058, MTWEX), 23p(3) (MTW)</t>
  </si>
  <si>
    <t>17p(4) (50058, MTWEX), 23p(4) (MTW)</t>
  </si>
  <si>
    <t>Age on effective date of action should be equal the effective date of the action being submitted minus the member's date of birth</t>
  </si>
  <si>
    <t>This file contains the list of error codes being used in the Housing Information Portal (HIP) for validating HUD-50058, HUD-50058 MTW Expansion, and HUD-50058 MTW submissions.</t>
  </si>
  <si>
    <t>There are two tabs in this file.</t>
  </si>
  <si>
    <r>
      <rPr>
        <b/>
        <sz val="10"/>
        <color theme="1"/>
        <rFont val="Wingdings"/>
        <charset val="2"/>
      </rPr>
      <t></t>
    </r>
    <r>
      <rPr>
        <b/>
        <sz val="10"/>
        <color theme="1"/>
        <rFont val="Arial"/>
        <family val="2"/>
      </rPr>
      <t xml:space="preserve"> The tab named "2020Forms" contains the validatiosn being used for the 2020 version of the forms (the forms approved by OMB in 2020).</t>
    </r>
  </si>
  <si>
    <r>
      <rPr>
        <b/>
        <sz val="10"/>
        <color theme="1"/>
        <rFont val="Wingdings"/>
        <charset val="2"/>
      </rPr>
      <t></t>
    </r>
    <r>
      <rPr>
        <b/>
        <sz val="10"/>
        <color theme="1"/>
        <rFont val="Arial"/>
        <family val="2"/>
      </rPr>
      <t xml:space="preserve"> The tab named "2024Forms" contains the validatiosn being used for the 2024 version of the forms (the forms approved by OMB to take effect in 2024).</t>
    </r>
  </si>
  <si>
    <t>https://www.hud.gov/program_offices/public_indian_housing/hip/techinfo</t>
  </si>
  <si>
    <t>HIP Technical Information page:</t>
  </si>
  <si>
    <t>Only applicable to FSS</t>
  </si>
  <si>
    <r>
      <rPr>
        <b/>
        <sz val="10"/>
        <color theme="1"/>
        <rFont val="Wingdings"/>
        <charset val="2"/>
      </rPr>
      <t></t>
    </r>
    <r>
      <rPr>
        <b/>
        <sz val="10"/>
        <color theme="1"/>
        <rFont val="Arial"/>
        <family val="2"/>
      </rPr>
      <t xml:space="preserve"> Many validations are shared by both versions of the forms, but some are unique to one version of the other (e.g., being used for the 2020 version, but not the 2024 version).</t>
    </r>
  </si>
  <si>
    <t>Additional information:</t>
  </si>
  <si>
    <r>
      <rPr>
        <b/>
        <sz val="10"/>
        <color theme="1"/>
        <rFont val="Wingdings"/>
        <charset val="2"/>
      </rPr>
      <t></t>
    </r>
    <r>
      <rPr>
        <b/>
        <sz val="10"/>
        <color theme="1"/>
        <rFont val="Arial"/>
        <family val="2"/>
      </rPr>
      <t xml:space="preserve"> The "flex bucket" functionality allows us to relax fatal errors to warning errors or remove them completely due to MTW flexibilities that fall outside of how the validation normally looks at the information that is being submtited on the form. It could also be used for other programmatic reasons in the future and would be noted in the Technical Reference Guide (TRG).</t>
    </r>
  </si>
  <si>
    <r>
      <rPr>
        <b/>
        <sz val="10"/>
        <color theme="1"/>
        <rFont val="Wingdings"/>
        <charset val="2"/>
      </rPr>
      <t></t>
    </r>
    <r>
      <rPr>
        <b/>
        <sz val="10"/>
        <color theme="1"/>
        <rFont val="Arial"/>
        <family val="2"/>
      </rPr>
      <t xml:space="preserve"> Additional technical information can be found in the Technical Reference Guide (TRG) for that version of hte form (2020 or 2024 version) on the HIP Technical Information page.</t>
    </r>
  </si>
  <si>
    <r>
      <rPr>
        <b/>
        <sz val="10"/>
        <color theme="1"/>
        <rFont val="Wingdings"/>
        <charset val="2"/>
      </rPr>
      <t></t>
    </r>
    <r>
      <rPr>
        <b/>
        <sz val="10"/>
        <color theme="1"/>
        <rFont val="Arial"/>
        <family val="2"/>
      </rPr>
      <t xml:space="preserve"> There are three submission types. 50058 is for the HUD-50058, MTWEX is for the HUD-50058 MTW Expansion, and MTW is for the HUD-50058 MTW. The submission type is in the header of each submitted form.</t>
    </r>
  </si>
  <si>
    <r>
      <rPr>
        <b/>
        <sz val="10"/>
        <color theme="1"/>
        <rFont val="Wingdings"/>
        <charset val="2"/>
      </rPr>
      <t></t>
    </r>
    <r>
      <rPr>
        <b/>
        <sz val="10"/>
        <color theme="1"/>
        <rFont val="Arial"/>
        <family val="2"/>
      </rPr>
      <t xml:space="preserve"> Validations that are still in development will have their error code number as TBD.</t>
    </r>
    <r>
      <rPr>
        <b/>
        <sz val="10"/>
        <color theme="1"/>
        <rFont val="Arial"/>
        <family val="2"/>
        <charset val="2"/>
      </rPr>
      <t xml:space="preserve"> There are other changes also being developed outside of this. We will tell the software vendors that are setup to test when items are ready to be tested.</t>
    </r>
  </si>
  <si>
    <t>PLEASE READ THIS TAB FULLY BEFORE GOING ANY FURTHER IN THIS FILE!</t>
  </si>
  <si>
    <r>
      <rPr>
        <b/>
        <sz val="10"/>
        <color theme="1"/>
        <rFont val="Wingdings"/>
        <charset val="2"/>
      </rPr>
      <t></t>
    </r>
    <r>
      <rPr>
        <b/>
        <sz val="10"/>
        <color theme="1"/>
        <rFont val="Arial"/>
        <family val="2"/>
      </rPr>
      <t xml:space="preserve"> The two tabs contain tables that have filters enabled. Please make sure you filter the data, at a minumum, to the submission type you need to view.</t>
    </r>
  </si>
  <si>
    <t>Header</t>
  </si>
  <si>
    <t>Form Version Date</t>
  </si>
  <si>
    <t>Please provide a valid form version date</t>
  </si>
  <si>
    <t>SSP (FSS for the 2020 version of the form) participation now or in the last year must be Y or N</t>
  </si>
  <si>
    <t>If SSP (FSS for the 2020 version of the form) participation now or in the last year equals Y, the action type must not equal Issuance of Voucher, Expiration of Voucher, Annual HQS Inspection Only (2024 version Inspection Only), or Void for all applicable program types. For the HUD-50058 form, the program type also should not equal Mod Rehab.</t>
  </si>
  <si>
    <t>Change of Head of Household can only be conducted as part of action types Annual Reexamination (Full Reexamination for HUD-50058 MTW Expansion), Interim Reexamination, and Annual Reexamination Searching</t>
  </si>
  <si>
    <t>If MTW specific alternative rent type (prorated) is blank then Alternative prorated HAP to owner should be blank. Otherwise please select a valid option for MTW specific alternative rent type (prorated)</t>
  </si>
  <si>
    <t>19b</t>
  </si>
  <si>
    <t>Income Code must equal Pension, SSI, General assistance, Indian trust/per capita, Own business, Federal wage, Other wage, Other nonwage sources, Social Security, TANF assistance, Child support, Medical reimbursement, Military pay, PHA wage, Annual imputed welfare income, Unemployment benefits, or MTW Income. For submissions using the 2024 version of the form Social Security Disability Insurance or Safe Harbor Determination are also valid options.</t>
  </si>
  <si>
    <t>A form version date of 2024 is not allowed for forms with an effective date of 12/31/2023 and prior</t>
  </si>
  <si>
    <t>Change of Head of Household can only be conducted as part of action types Annual Reexamination, Interim Reexamination, Annual Reexamination Searching, or Other Change, Non-Income Threshold</t>
  </si>
  <si>
    <t>Urbanization (Puerto Rico only) for unit address should be valued if the state code for the unit address equals PR and it is applicable for the unit street address being provided</t>
  </si>
  <si>
    <t>Urbanization (Puerto Rico only) for mailing address should be valued if the state code for the mailing address equals PR and it is applicable for the mailing street address being provided</t>
  </si>
  <si>
    <t>7 (50058, MTWEX)</t>
  </si>
  <si>
    <t>7b (50058, MTWEX)</t>
  </si>
  <si>
    <t>Income Code must equal Pension, SSI, General assistance, Indian trust/per capita, Own business, Federal wage, Other wage, Other nonwage sources, Social Security, TANF assistance, Child support, Medical reimbursement, Military pay, PHA wage, Annual imputed welfare income, Unemployment benefits, Social Security Disability Insurance, or Safe Harbor Determination</t>
  </si>
  <si>
    <t>Y</t>
  </si>
  <si>
    <t>Earnings in 7d due to Disability Allowance must be less than or equal to the total income after earned income exclusion where Income code is not Pension, Social Security, SSI, TANF assistance, General assistance, Child support, Unemployment benefits, Other nonwage sources, Medical reimbursement, or Social Security Disability Insurance</t>
  </si>
  <si>
    <t>Action Type cannot equal Issuance of Voucher or Expiration of Voucher when Program Type is Mod Rehab</t>
  </si>
  <si>
    <t>Projected effective date of next reexamination cannot be 13 months or more after the Effective Date of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</si>
</sst>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b/>
      <sz val="10"/>
      <color theme="1"/>
      <name val="Arial"/>
      <family val="2"/>
      <charset val="2"/>
    </font>
    <font>
      <b/>
      <sz val="10"/>
      <color theme="1"/>
      <name val="Wingdings"/>
      <charset val="2"/>
    </font>
    <font>
      <u/>
      <sz val="10"/>
      <color theme="10"/>
      <name val="Arial"/>
      <family val="2"/>
    </font>
    <font>
      <b/>
      <u/>
      <sz val="10"/>
      <color theme="10"/>
      <name val="Arial"/>
      <family val="2"/>
    </font>
    <font>
      <b/>
      <u/>
      <sz val="1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9">
    <xf numFmtId="0" fontId="0" fillId="0" borderId="0" xfId="0"/>
    <xf numFmtId="49" fontId="0" fillId="0" borderId="10" xfId="0" applyNumberFormat="1" applyBorder="1" applyAlignment="1">
      <alignment wrapText="1"/>
    </xf>
    <xf numFmtId="0" fontId="0" fillId="0" borderId="10" xfId="0" applyBorder="1" applyAlignment="1">
      <alignment wrapText="1"/>
    </xf>
    <xf numFmtId="0" fontId="0" fillId="0" borderId="10" xfId="0" applyBorder="1" applyAlignment="1">
      <alignment horizontal="left" wrapText="1"/>
    </xf>
    <xf numFmtId="0" fontId="18" fillId="0" borderId="10" xfId="0" applyFont="1" applyBorder="1"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0" fontId="0" fillId="0" borderId="0" xfId="0" applyAlignment="1">
      <alignment wrapText="1"/>
    </xf>
    <xf numFmtId="0" fontId="0" fillId="0" borderId="12" xfId="0" applyBorder="1" applyAlignment="1">
      <alignment horizontal="center" wrapText="1"/>
    </xf>
    <xf numFmtId="0" fontId="0" fillId="0" borderId="13" xfId="0" applyBorder="1" applyAlignment="1">
      <alignment horizontal="left" wrapText="1"/>
    </xf>
    <xf numFmtId="0" fontId="0" fillId="0" borderId="14" xfId="0" applyBorder="1" applyAlignment="1">
      <alignment horizontal="left" wrapText="1"/>
    </xf>
    <xf numFmtId="49" fontId="0" fillId="0" borderId="14" xfId="0" applyNumberFormat="1" applyBorder="1" applyAlignment="1">
      <alignment wrapText="1"/>
    </xf>
    <xf numFmtId="0" fontId="0" fillId="0" borderId="14" xfId="0" applyBorder="1" applyAlignment="1">
      <alignment wrapText="1"/>
    </xf>
    <xf numFmtId="0" fontId="16" fillId="0" borderId="0" xfId="0" applyFont="1" applyAlignment="1">
      <alignment wrapText="1"/>
    </xf>
    <xf numFmtId="0" fontId="16" fillId="0" borderId="0" xfId="0" applyFont="1"/>
    <xf numFmtId="0" fontId="19" fillId="0" borderId="0" xfId="0" applyFont="1" applyAlignment="1">
      <alignment wrapText="1"/>
    </xf>
    <xf numFmtId="0" fontId="22" fillId="0" borderId="0" xfId="42" applyFont="1"/>
    <xf numFmtId="0" fontId="23" fillId="33" borderId="0" xfId="0" applyFont="1" applyFill="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outline="0">
        <left style="thin">
          <color indexed="64"/>
        </left>
      </border>
    </dxf>
    <dxf>
      <font>
        <b val="0"/>
        <i val="0"/>
        <strike val="0"/>
        <condense val="0"/>
        <extend val="0"/>
        <outline val="0"/>
        <shadow val="0"/>
        <u val="none"/>
        <vertAlign val="baseline"/>
        <sz val="10"/>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80F5DB-4EB9-4431-9B12-C6B6D0011A34}" name="Table1" displayName="Table1" ref="A1:H901" totalsRowShown="0" headerRowDxfId="21" tableBorderDxfId="20">
  <autoFilter ref="A1:H901" xr:uid="{C080F5DB-4EB9-4431-9B12-C6B6D0011A34}"/>
  <tableColumns count="8">
    <tableColumn id="1" xr3:uid="{ABEFA7EC-7AC9-49E2-9712-04F252141A93}" name="Section" dataDxfId="15"/>
    <tableColumn id="2" xr3:uid="{FD94607D-37B0-48AE-942F-161607C7C578}" name="Submission Type" dataDxfId="14"/>
    <tableColumn id="3" xr3:uid="{59D5CD6B-4EF2-4C30-A08D-595DF74F4D31}" name="Uses Flex Bucket?_x000a_(see TRG for specifics)" dataDxfId="13"/>
    <tableColumn id="4" xr3:uid="{D10EF838-6420-4B4B-A8B8-BE7DD118E323}" name="Form Line Number" dataDxfId="12"/>
    <tableColumn id="5" xr3:uid="{8CD69CBD-F8FD-4EFE-8B5B-BB9CBAEE2529}" name="Additional Information" dataDxfId="11"/>
    <tableColumn id="6" xr3:uid="{036740AC-4647-4636-8665-12A8684ADEE6}" name="Error Code" dataDxfId="10"/>
    <tableColumn id="7" xr3:uid="{205C39C9-0128-4E38-B39B-B1696C1DD631}" name="Error Type" dataDxfId="9"/>
    <tableColumn id="8" xr3:uid="{AD21623C-CF62-46CC-858F-FF6644545D13}" name="Error Message"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928528-7BC6-463F-9CA8-82A69A87C983}" name="Table13" displayName="Table13" ref="A1:H1187" totalsRowShown="0" headerRowDxfId="19" headerRowBorderDxfId="18" tableBorderDxfId="17" totalsRowBorderDxfId="16">
  <autoFilter ref="A1:H1187" xr:uid="{C080F5DB-4EB9-4431-9B12-C6B6D0011A34}"/>
  <tableColumns count="8">
    <tableColumn id="1" xr3:uid="{085BF799-0A49-4727-B00A-874820799811}" name="Section" dataDxfId="7"/>
    <tableColumn id="2" xr3:uid="{EBB2F796-4FDC-4B64-8112-C9130107994D}" name="Submission Type" dataDxfId="6"/>
    <tableColumn id="3" xr3:uid="{08CC5B5D-C012-4E15-AABD-DCD956A7F647}" name="Uses Flex Bucket?_x000a_(see TRG for specifics)" dataDxfId="5"/>
    <tableColumn id="4" xr3:uid="{A53B8B72-A701-492F-BCFD-AEFBFE8BE7F1}" name="Form Line Number" dataDxfId="4"/>
    <tableColumn id="5" xr3:uid="{77D50AC3-7454-4FEF-843F-F55EA6C8468C}" name="Additional Information" dataDxfId="3"/>
    <tableColumn id="6" xr3:uid="{BFD22D48-F821-44B8-AD4F-1B9C35FFEBA7}" name="Error Code" dataDxfId="2"/>
    <tableColumn id="7" xr3:uid="{FC650D4A-4D0A-4D40-A70F-D5DC4030FE4F}" name="Error Type" dataDxfId="1"/>
    <tableColumn id="8" xr3:uid="{00E18A9D-5F3E-4F1B-8655-152AA4081B15}" name="Error Messag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hud.gov/program_offices/public_indian_housing/hip/techinf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EBB7A-C413-4CE8-BEE7-89BC6CD81174}">
  <dimension ref="A1:A18"/>
  <sheetViews>
    <sheetView tabSelected="1" workbookViewId="0">
      <selection activeCell="A2" sqref="A2"/>
    </sheetView>
  </sheetViews>
  <sheetFormatPr defaultRowHeight="12.75"/>
  <cols>
    <col min="1" max="1" width="85" customWidth="1"/>
  </cols>
  <sheetData>
    <row r="1" spans="1:1" ht="46.5">
      <c r="A1" s="18" t="s">
        <v>1805</v>
      </c>
    </row>
    <row r="3" spans="1:1" ht="25.5">
      <c r="A3" s="14" t="s">
        <v>1792</v>
      </c>
    </row>
    <row r="5" spans="1:1">
      <c r="A5" s="15" t="s">
        <v>1793</v>
      </c>
    </row>
    <row r="6" spans="1:1" ht="25.5">
      <c r="A6" s="16" t="s">
        <v>1794</v>
      </c>
    </row>
    <row r="7" spans="1:1" ht="25.5">
      <c r="A7" s="16" t="s">
        <v>1795</v>
      </c>
    </row>
    <row r="8" spans="1:1">
      <c r="A8" s="16"/>
    </row>
    <row r="9" spans="1:1">
      <c r="A9" s="16" t="s">
        <v>1800</v>
      </c>
    </row>
    <row r="10" spans="1:1" ht="25.5">
      <c r="A10" s="16" t="s">
        <v>1806</v>
      </c>
    </row>
    <row r="11" spans="1:1" ht="38.25">
      <c r="A11" s="16" t="s">
        <v>1803</v>
      </c>
    </row>
    <row r="12" spans="1:1" ht="25.5">
      <c r="A12" s="16" t="s">
        <v>1799</v>
      </c>
    </row>
    <row r="13" spans="1:1" ht="38.25">
      <c r="A13" s="16" t="s">
        <v>1804</v>
      </c>
    </row>
    <row r="14" spans="1:1" ht="63.75">
      <c r="A14" s="16" t="s">
        <v>1801</v>
      </c>
    </row>
    <row r="15" spans="1:1" ht="25.5">
      <c r="A15" s="16" t="s">
        <v>1802</v>
      </c>
    </row>
    <row r="17" spans="1:1">
      <c r="A17" s="15" t="s">
        <v>1797</v>
      </c>
    </row>
    <row r="18" spans="1:1">
      <c r="A18" s="17" t="s">
        <v>1796</v>
      </c>
    </row>
  </sheetData>
  <hyperlinks>
    <hyperlink ref="A18" r:id="rId1" xr:uid="{E19C1AB3-8C2D-4CB6-8921-2CC6F4A674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132D-1787-4D87-928E-1D84FB0D5A9D}">
  <sheetPr>
    <pageSetUpPr fitToPage="1"/>
  </sheetPr>
  <dimension ref="A1:H901"/>
  <sheetViews>
    <sheetView showGridLines="0" zoomScaleNormal="100" workbookViewId="0">
      <pane ySplit="1" topLeftCell="A2" activePane="bottomLeft" state="frozen"/>
      <selection activeCell="A2" sqref="A2"/>
      <selection pane="bottomLeft" activeCell="A2" sqref="A2"/>
    </sheetView>
  </sheetViews>
  <sheetFormatPr defaultRowHeight="12.75"/>
  <cols>
    <col min="1" max="1" width="18.85546875" customWidth="1"/>
    <col min="2" max="2" width="13.7109375" customWidth="1"/>
    <col min="3" max="3" width="14.140625" customWidth="1"/>
    <col min="4" max="4" width="19.85546875" customWidth="1"/>
    <col min="5" max="5" width="27.85546875" customWidth="1"/>
    <col min="6" max="6" width="13.140625" customWidth="1"/>
    <col min="7" max="7" width="11" customWidth="1"/>
    <col min="8" max="8" width="67.5703125" customWidth="1"/>
  </cols>
  <sheetData>
    <row r="1" spans="1:8" s="8" customFormat="1" ht="51">
      <c r="A1" s="6" t="s">
        <v>560</v>
      </c>
      <c r="B1" s="5" t="s">
        <v>792</v>
      </c>
      <c r="C1" s="5" t="s">
        <v>796</v>
      </c>
      <c r="D1" s="5" t="s">
        <v>954</v>
      </c>
      <c r="E1" s="5" t="s">
        <v>952</v>
      </c>
      <c r="F1" s="5" t="s">
        <v>0</v>
      </c>
      <c r="G1" s="5" t="s">
        <v>1</v>
      </c>
      <c r="H1" s="5" t="s">
        <v>2</v>
      </c>
    </row>
    <row r="2" spans="1:8">
      <c r="A2" s="7" t="s">
        <v>1807</v>
      </c>
      <c r="B2" s="3" t="s">
        <v>561</v>
      </c>
      <c r="C2" s="3" t="s">
        <v>797</v>
      </c>
      <c r="D2" s="1" t="s">
        <v>1808</v>
      </c>
      <c r="E2" s="1"/>
      <c r="F2" s="3" t="s">
        <v>1112</v>
      </c>
      <c r="G2" s="2" t="s">
        <v>3</v>
      </c>
      <c r="H2" s="2" t="s">
        <v>1809</v>
      </c>
    </row>
    <row r="3" spans="1:8">
      <c r="A3" s="7">
        <v>1</v>
      </c>
      <c r="B3" s="3" t="s">
        <v>561</v>
      </c>
      <c r="C3" s="3" t="s">
        <v>797</v>
      </c>
      <c r="D3" s="1" t="s">
        <v>77</v>
      </c>
      <c r="E3" s="1"/>
      <c r="F3" s="3">
        <v>3117</v>
      </c>
      <c r="G3" s="2" t="s">
        <v>3</v>
      </c>
      <c r="H3" s="2" t="s">
        <v>719</v>
      </c>
    </row>
    <row r="4" spans="1:8" ht="25.5">
      <c r="A4" s="7">
        <v>1</v>
      </c>
      <c r="B4" s="3" t="s">
        <v>791</v>
      </c>
      <c r="C4" s="3" t="s">
        <v>797</v>
      </c>
      <c r="D4" s="1" t="s">
        <v>77</v>
      </c>
      <c r="E4" s="1"/>
      <c r="F4" s="3">
        <v>3300</v>
      </c>
      <c r="G4" s="2" t="s">
        <v>3</v>
      </c>
      <c r="H4" s="2" t="s">
        <v>424</v>
      </c>
    </row>
    <row r="5" spans="1:8">
      <c r="A5" s="7">
        <v>1</v>
      </c>
      <c r="B5" s="3" t="s">
        <v>562</v>
      </c>
      <c r="C5" s="3" t="s">
        <v>797</v>
      </c>
      <c r="D5" s="1" t="s">
        <v>77</v>
      </c>
      <c r="E5" s="1"/>
      <c r="F5" s="3">
        <v>9619</v>
      </c>
      <c r="G5" s="2" t="s">
        <v>3</v>
      </c>
      <c r="H5" s="2" t="s">
        <v>511</v>
      </c>
    </row>
    <row r="6" spans="1:8">
      <c r="A6" s="7">
        <v>1</v>
      </c>
      <c r="B6" s="3" t="s">
        <v>561</v>
      </c>
      <c r="C6" s="3" t="s">
        <v>797</v>
      </c>
      <c r="D6" s="1" t="s">
        <v>732</v>
      </c>
      <c r="E6" s="1"/>
      <c r="F6" s="3">
        <v>4012</v>
      </c>
      <c r="G6" s="2" t="s">
        <v>3</v>
      </c>
      <c r="H6" s="2" t="s">
        <v>129</v>
      </c>
    </row>
    <row r="7" spans="1:8">
      <c r="A7" s="7">
        <v>1</v>
      </c>
      <c r="B7" s="3" t="s">
        <v>561</v>
      </c>
      <c r="C7" s="3" t="s">
        <v>797</v>
      </c>
      <c r="D7" s="1" t="s">
        <v>78</v>
      </c>
      <c r="E7" s="1"/>
      <c r="F7" s="3">
        <v>4014</v>
      </c>
      <c r="G7" s="2" t="s">
        <v>3</v>
      </c>
      <c r="H7" s="2" t="s">
        <v>454</v>
      </c>
    </row>
    <row r="8" spans="1:8" ht="25.5">
      <c r="A8" s="7">
        <v>1</v>
      </c>
      <c r="B8" s="3" t="s">
        <v>561</v>
      </c>
      <c r="C8" s="3" t="s">
        <v>797</v>
      </c>
      <c r="D8" s="1" t="s">
        <v>78</v>
      </c>
      <c r="E8" s="1"/>
      <c r="F8" s="3">
        <v>4016</v>
      </c>
      <c r="G8" s="2" t="s">
        <v>3</v>
      </c>
      <c r="H8" s="2" t="s">
        <v>576</v>
      </c>
    </row>
    <row r="9" spans="1:8">
      <c r="A9" s="7">
        <v>1</v>
      </c>
      <c r="B9" s="3" t="s">
        <v>561</v>
      </c>
      <c r="C9" s="3" t="s">
        <v>797</v>
      </c>
      <c r="D9" s="1" t="s">
        <v>78</v>
      </c>
      <c r="E9" s="1"/>
      <c r="F9" s="3">
        <v>4020</v>
      </c>
      <c r="G9" s="2" t="s">
        <v>3</v>
      </c>
      <c r="H9" s="2" t="s">
        <v>605</v>
      </c>
    </row>
    <row r="10" spans="1:8">
      <c r="A10" s="7">
        <v>1</v>
      </c>
      <c r="B10" s="3" t="s">
        <v>561</v>
      </c>
      <c r="C10" s="3" t="s">
        <v>797</v>
      </c>
      <c r="D10" s="1" t="s">
        <v>325</v>
      </c>
      <c r="E10" s="1"/>
      <c r="F10" s="3">
        <v>4030</v>
      </c>
      <c r="G10" s="2" t="s">
        <v>3</v>
      </c>
      <c r="H10" s="2" t="s">
        <v>606</v>
      </c>
    </row>
    <row r="11" spans="1:8" ht="25.5">
      <c r="A11" s="7">
        <v>1</v>
      </c>
      <c r="B11" s="3" t="s">
        <v>561</v>
      </c>
      <c r="C11" s="3" t="s">
        <v>797</v>
      </c>
      <c r="D11" s="1" t="s">
        <v>326</v>
      </c>
      <c r="E11" s="1"/>
      <c r="F11" s="3">
        <v>4036</v>
      </c>
      <c r="G11" s="2" t="s">
        <v>3</v>
      </c>
      <c r="H11" s="2" t="s">
        <v>607</v>
      </c>
    </row>
    <row r="12" spans="1:8" ht="25.5">
      <c r="A12" s="7">
        <v>1</v>
      </c>
      <c r="B12" s="3" t="s">
        <v>561</v>
      </c>
      <c r="C12" s="3" t="s">
        <v>797</v>
      </c>
      <c r="D12" s="1" t="s">
        <v>327</v>
      </c>
      <c r="E12" s="1"/>
      <c r="F12" s="3">
        <v>4038</v>
      </c>
      <c r="G12" s="2" t="s">
        <v>3</v>
      </c>
      <c r="H12" s="2" t="s">
        <v>608</v>
      </c>
    </row>
    <row r="13" spans="1:8">
      <c r="A13" s="7">
        <v>1</v>
      </c>
      <c r="B13" s="3" t="s">
        <v>561</v>
      </c>
      <c r="C13" s="3" t="s">
        <v>797</v>
      </c>
      <c r="D13" s="1" t="s">
        <v>327</v>
      </c>
      <c r="E13" s="1"/>
      <c r="F13" s="3">
        <v>4040</v>
      </c>
      <c r="G13" s="2" t="s">
        <v>3</v>
      </c>
      <c r="H13" s="2" t="s">
        <v>609</v>
      </c>
    </row>
    <row r="14" spans="1:8" ht="76.5">
      <c r="A14" s="7">
        <v>1</v>
      </c>
      <c r="B14" s="3" t="s">
        <v>561</v>
      </c>
      <c r="C14" s="3" t="s">
        <v>797</v>
      </c>
      <c r="D14" s="1" t="s">
        <v>327</v>
      </c>
      <c r="E14" s="1"/>
      <c r="F14" s="3">
        <v>4044</v>
      </c>
      <c r="G14" s="2" t="s">
        <v>3</v>
      </c>
      <c r="H14" s="2" t="s">
        <v>1218</v>
      </c>
    </row>
    <row r="15" spans="1:8" ht="76.5">
      <c r="A15" s="7">
        <v>1</v>
      </c>
      <c r="B15" s="3" t="s">
        <v>561</v>
      </c>
      <c r="C15" s="3" t="s">
        <v>797</v>
      </c>
      <c r="D15" s="1" t="s">
        <v>327</v>
      </c>
      <c r="E15" s="1"/>
      <c r="F15" s="3">
        <v>9504</v>
      </c>
      <c r="G15" s="2" t="s">
        <v>5</v>
      </c>
      <c r="H15" s="2" t="s">
        <v>288</v>
      </c>
    </row>
    <row r="16" spans="1:8" ht="38.25">
      <c r="A16" s="7">
        <v>1</v>
      </c>
      <c r="B16" s="2" t="s">
        <v>561</v>
      </c>
      <c r="C16" s="2" t="s">
        <v>797</v>
      </c>
      <c r="D16" s="1" t="s">
        <v>327</v>
      </c>
      <c r="E16" s="1"/>
      <c r="F16" s="3">
        <v>9546</v>
      </c>
      <c r="G16" s="2" t="s">
        <v>3</v>
      </c>
      <c r="H16" s="2" t="s">
        <v>61</v>
      </c>
    </row>
    <row r="17" spans="1:8" ht="25.5">
      <c r="A17" s="7">
        <v>1</v>
      </c>
      <c r="B17" s="3" t="s">
        <v>562</v>
      </c>
      <c r="C17" s="3" t="s">
        <v>797</v>
      </c>
      <c r="D17" s="1" t="s">
        <v>327</v>
      </c>
      <c r="E17" s="1"/>
      <c r="F17" s="3">
        <v>9620</v>
      </c>
      <c r="G17" s="2" t="s">
        <v>3</v>
      </c>
      <c r="H17" s="2" t="s">
        <v>514</v>
      </c>
    </row>
    <row r="18" spans="1:8" ht="51">
      <c r="A18" s="7">
        <v>1</v>
      </c>
      <c r="B18" s="3" t="s">
        <v>791</v>
      </c>
      <c r="C18" s="3" t="s">
        <v>797</v>
      </c>
      <c r="D18" s="1" t="s">
        <v>733</v>
      </c>
      <c r="E18" s="1"/>
      <c r="F18" s="3">
        <v>4046</v>
      </c>
      <c r="G18" s="2" t="s">
        <v>3</v>
      </c>
      <c r="H18" s="2" t="s">
        <v>592</v>
      </c>
    </row>
    <row r="19" spans="1:8" ht="25.5">
      <c r="A19" s="7">
        <v>1</v>
      </c>
      <c r="B19" s="3" t="s">
        <v>791</v>
      </c>
      <c r="C19" s="3" t="s">
        <v>797</v>
      </c>
      <c r="D19" s="1" t="s">
        <v>733</v>
      </c>
      <c r="E19" s="1"/>
      <c r="F19" s="3">
        <v>4047</v>
      </c>
      <c r="G19" s="2" t="s">
        <v>5</v>
      </c>
      <c r="H19" s="2" t="s">
        <v>628</v>
      </c>
    </row>
    <row r="20" spans="1:8">
      <c r="A20" s="7">
        <v>1</v>
      </c>
      <c r="B20" s="3" t="s">
        <v>791</v>
      </c>
      <c r="C20" s="3" t="s">
        <v>797</v>
      </c>
      <c r="D20" s="1" t="s">
        <v>733</v>
      </c>
      <c r="E20" s="1"/>
      <c r="F20" s="3">
        <v>4049</v>
      </c>
      <c r="G20" s="2" t="s">
        <v>3</v>
      </c>
      <c r="H20" s="2" t="s">
        <v>636</v>
      </c>
    </row>
    <row r="21" spans="1:8" ht="38.25">
      <c r="A21" s="7">
        <v>1</v>
      </c>
      <c r="B21" s="3" t="s">
        <v>791</v>
      </c>
      <c r="C21" s="3" t="s">
        <v>797</v>
      </c>
      <c r="D21" s="1" t="s">
        <v>733</v>
      </c>
      <c r="E21" s="1"/>
      <c r="F21" s="3">
        <v>4053</v>
      </c>
      <c r="G21" s="2" t="s">
        <v>3</v>
      </c>
      <c r="H21" s="2" t="s">
        <v>568</v>
      </c>
    </row>
    <row r="22" spans="1:8">
      <c r="A22" s="7">
        <v>1</v>
      </c>
      <c r="B22" s="3" t="s">
        <v>791</v>
      </c>
      <c r="C22" s="3" t="s">
        <v>797</v>
      </c>
      <c r="D22" s="1" t="s">
        <v>733</v>
      </c>
      <c r="E22" s="1"/>
      <c r="F22" s="3">
        <v>4055</v>
      </c>
      <c r="G22" s="2" t="s">
        <v>5</v>
      </c>
      <c r="H22" s="2" t="s">
        <v>580</v>
      </c>
    </row>
    <row r="23" spans="1:8" ht="76.5">
      <c r="A23" s="7">
        <v>1</v>
      </c>
      <c r="B23" s="3" t="s">
        <v>791</v>
      </c>
      <c r="C23" s="3" t="s">
        <v>797</v>
      </c>
      <c r="D23" s="1" t="s">
        <v>733</v>
      </c>
      <c r="E23" s="1"/>
      <c r="F23" s="3">
        <v>9501</v>
      </c>
      <c r="G23" s="2" t="s">
        <v>3</v>
      </c>
      <c r="H23" s="2" t="s">
        <v>1218</v>
      </c>
    </row>
    <row r="24" spans="1:8">
      <c r="A24" s="7">
        <v>2</v>
      </c>
      <c r="B24" s="3" t="s">
        <v>561</v>
      </c>
      <c r="C24" s="3" t="s">
        <v>797</v>
      </c>
      <c r="D24" s="1" t="s">
        <v>378</v>
      </c>
      <c r="E24" s="1"/>
      <c r="F24" s="3">
        <v>3119</v>
      </c>
      <c r="G24" s="2" t="s">
        <v>3</v>
      </c>
      <c r="H24" s="2" t="s">
        <v>369</v>
      </c>
    </row>
    <row r="25" spans="1:8" ht="38.25">
      <c r="A25" s="7">
        <v>2</v>
      </c>
      <c r="B25" s="2" t="s">
        <v>563</v>
      </c>
      <c r="C25" s="3" t="s">
        <v>797</v>
      </c>
      <c r="D25" s="1" t="s">
        <v>378</v>
      </c>
      <c r="E25" s="1"/>
      <c r="F25" s="3">
        <v>3202</v>
      </c>
      <c r="G25" s="2" t="s">
        <v>3</v>
      </c>
      <c r="H25" s="2" t="s">
        <v>579</v>
      </c>
    </row>
    <row r="26" spans="1:8" ht="51">
      <c r="A26" s="7">
        <v>2</v>
      </c>
      <c r="B26" s="2" t="s">
        <v>563</v>
      </c>
      <c r="C26" s="3" t="s">
        <v>797</v>
      </c>
      <c r="D26" s="1" t="s">
        <v>378</v>
      </c>
      <c r="E26" s="1"/>
      <c r="F26" s="3">
        <v>3203</v>
      </c>
      <c r="G26" s="2" t="s">
        <v>3</v>
      </c>
      <c r="H26" s="2" t="s">
        <v>1306</v>
      </c>
    </row>
    <row r="27" spans="1:8">
      <c r="A27" s="7">
        <v>2</v>
      </c>
      <c r="B27" s="3" t="s">
        <v>561</v>
      </c>
      <c r="C27" s="3" t="s">
        <v>797</v>
      </c>
      <c r="D27" s="1" t="s">
        <v>378</v>
      </c>
      <c r="E27" s="1"/>
      <c r="F27" s="3">
        <v>3205</v>
      </c>
      <c r="G27" s="2" t="s">
        <v>3</v>
      </c>
      <c r="H27" s="2" t="s">
        <v>149</v>
      </c>
    </row>
    <row r="28" spans="1:8">
      <c r="A28" s="7">
        <v>2</v>
      </c>
      <c r="B28" s="3" t="s">
        <v>561</v>
      </c>
      <c r="C28" s="3" t="s">
        <v>797</v>
      </c>
      <c r="D28" s="1" t="s">
        <v>378</v>
      </c>
      <c r="E28" s="1"/>
      <c r="F28" s="3">
        <v>3206</v>
      </c>
      <c r="G28" s="2" t="s">
        <v>3</v>
      </c>
      <c r="H28" s="2" t="s">
        <v>331</v>
      </c>
    </row>
    <row r="29" spans="1:8" ht="25.5">
      <c r="A29" s="7">
        <v>2</v>
      </c>
      <c r="B29" s="3" t="s">
        <v>561</v>
      </c>
      <c r="C29" s="3" t="s">
        <v>797</v>
      </c>
      <c r="D29" s="1" t="s">
        <v>378</v>
      </c>
      <c r="E29" s="1"/>
      <c r="F29" s="3">
        <v>3303</v>
      </c>
      <c r="G29" s="2" t="s">
        <v>3</v>
      </c>
      <c r="H29" s="2" t="s">
        <v>471</v>
      </c>
    </row>
    <row r="30" spans="1:8" ht="51">
      <c r="A30" s="7">
        <v>2</v>
      </c>
      <c r="B30" s="3" t="s">
        <v>561</v>
      </c>
      <c r="C30" s="3" t="s">
        <v>797</v>
      </c>
      <c r="D30" s="1" t="s">
        <v>378</v>
      </c>
      <c r="E30" s="1"/>
      <c r="F30" s="3">
        <v>4056</v>
      </c>
      <c r="G30" s="2" t="s">
        <v>3</v>
      </c>
      <c r="H30" s="2" t="s">
        <v>1307</v>
      </c>
    </row>
    <row r="31" spans="1:8" ht="38.25">
      <c r="A31" s="7">
        <v>2</v>
      </c>
      <c r="B31" s="2" t="s">
        <v>563</v>
      </c>
      <c r="C31" s="3" t="s">
        <v>797</v>
      </c>
      <c r="D31" s="1" t="s">
        <v>378</v>
      </c>
      <c r="E31" s="1"/>
      <c r="F31" s="3">
        <v>4058</v>
      </c>
      <c r="G31" s="2" t="s">
        <v>3</v>
      </c>
      <c r="H31" s="2" t="s">
        <v>627</v>
      </c>
    </row>
    <row r="32" spans="1:8" ht="25.5">
      <c r="A32" s="7">
        <v>2</v>
      </c>
      <c r="B32" s="3">
        <v>50058</v>
      </c>
      <c r="C32" s="3" t="s">
        <v>797</v>
      </c>
      <c r="D32" s="1" t="s">
        <v>378</v>
      </c>
      <c r="E32" s="1"/>
      <c r="F32" s="3">
        <v>4060</v>
      </c>
      <c r="G32" s="2" t="s">
        <v>3</v>
      </c>
      <c r="H32" s="2" t="s">
        <v>1825</v>
      </c>
    </row>
    <row r="33" spans="1:8" ht="25.5">
      <c r="A33" s="7">
        <v>2</v>
      </c>
      <c r="B33" s="3" t="s">
        <v>561</v>
      </c>
      <c r="C33" s="3" t="s">
        <v>797</v>
      </c>
      <c r="D33" s="1" t="s">
        <v>378</v>
      </c>
      <c r="E33" s="1"/>
      <c r="F33" s="3">
        <v>4062</v>
      </c>
      <c r="G33" s="2" t="s">
        <v>3</v>
      </c>
      <c r="H33" s="2" t="s">
        <v>581</v>
      </c>
    </row>
    <row r="34" spans="1:8" ht="25.5">
      <c r="A34" s="7">
        <v>2</v>
      </c>
      <c r="B34" s="3" t="s">
        <v>561</v>
      </c>
      <c r="C34" s="3" t="s">
        <v>797</v>
      </c>
      <c r="D34" s="1" t="s">
        <v>378</v>
      </c>
      <c r="E34" s="1"/>
      <c r="F34" s="3">
        <v>4064</v>
      </c>
      <c r="G34" s="2" t="s">
        <v>3</v>
      </c>
      <c r="H34" s="2" t="s">
        <v>630</v>
      </c>
    </row>
    <row r="35" spans="1:8" ht="25.5">
      <c r="A35" s="7">
        <v>2</v>
      </c>
      <c r="B35" s="3" t="s">
        <v>561</v>
      </c>
      <c r="C35" s="3" t="s">
        <v>797</v>
      </c>
      <c r="D35" s="1" t="s">
        <v>378</v>
      </c>
      <c r="E35" s="1"/>
      <c r="F35" s="3">
        <v>4173</v>
      </c>
      <c r="G35" s="2" t="s">
        <v>3</v>
      </c>
      <c r="H35" s="2" t="s">
        <v>567</v>
      </c>
    </row>
    <row r="36" spans="1:8" ht="51">
      <c r="A36" s="7">
        <v>2</v>
      </c>
      <c r="B36" s="3" t="s">
        <v>561</v>
      </c>
      <c r="C36" s="3" t="s">
        <v>797</v>
      </c>
      <c r="D36" s="1" t="s">
        <v>378</v>
      </c>
      <c r="E36" s="1"/>
      <c r="F36" s="3">
        <v>5279</v>
      </c>
      <c r="G36" s="2" t="s">
        <v>3</v>
      </c>
      <c r="H36" s="2" t="s">
        <v>1310</v>
      </c>
    </row>
    <row r="37" spans="1:8" ht="38.25">
      <c r="A37" s="7">
        <v>2</v>
      </c>
      <c r="B37" s="3" t="s">
        <v>561</v>
      </c>
      <c r="C37" s="3" t="s">
        <v>797</v>
      </c>
      <c r="D37" s="1" t="s">
        <v>378</v>
      </c>
      <c r="E37" s="1"/>
      <c r="F37" s="3">
        <v>5280</v>
      </c>
      <c r="G37" s="2" t="s">
        <v>3</v>
      </c>
      <c r="H37" s="2" t="s">
        <v>339</v>
      </c>
    </row>
    <row r="38" spans="1:8">
      <c r="A38" s="7">
        <v>2</v>
      </c>
      <c r="B38" s="3" t="s">
        <v>561</v>
      </c>
      <c r="C38" s="3" t="s">
        <v>797</v>
      </c>
      <c r="D38" s="1" t="s">
        <v>378</v>
      </c>
      <c r="E38" s="1"/>
      <c r="F38" s="3">
        <v>5282</v>
      </c>
      <c r="G38" s="2" t="s">
        <v>3</v>
      </c>
      <c r="H38" s="2" t="s">
        <v>130</v>
      </c>
    </row>
    <row r="39" spans="1:8" ht="25.5">
      <c r="A39" s="7">
        <v>2</v>
      </c>
      <c r="B39" s="3" t="s">
        <v>561</v>
      </c>
      <c r="C39" s="3" t="s">
        <v>797</v>
      </c>
      <c r="D39" s="1" t="s">
        <v>378</v>
      </c>
      <c r="E39" s="1"/>
      <c r="F39" s="3">
        <v>5283</v>
      </c>
      <c r="G39" s="2" t="s">
        <v>3</v>
      </c>
      <c r="H39" s="2" t="s">
        <v>241</v>
      </c>
    </row>
    <row r="40" spans="1:8" ht="38.25">
      <c r="A40" s="7">
        <v>2</v>
      </c>
      <c r="B40" s="3" t="s">
        <v>561</v>
      </c>
      <c r="C40" s="3" t="s">
        <v>797</v>
      </c>
      <c r="D40" s="1" t="s">
        <v>378</v>
      </c>
      <c r="E40" s="1"/>
      <c r="F40" s="3">
        <v>5338</v>
      </c>
      <c r="G40" s="2" t="s">
        <v>3</v>
      </c>
      <c r="H40" s="2" t="s">
        <v>615</v>
      </c>
    </row>
    <row r="41" spans="1:8" ht="25.5">
      <c r="A41" s="7">
        <v>2</v>
      </c>
      <c r="B41" s="3" t="s">
        <v>561</v>
      </c>
      <c r="C41" s="3" t="s">
        <v>797</v>
      </c>
      <c r="D41" s="1" t="s">
        <v>378</v>
      </c>
      <c r="E41" s="1"/>
      <c r="F41" s="3">
        <v>5339</v>
      </c>
      <c r="G41" s="2" t="s">
        <v>3</v>
      </c>
      <c r="H41" s="2" t="s">
        <v>236</v>
      </c>
    </row>
    <row r="42" spans="1:8" ht="25.5">
      <c r="A42" s="7">
        <v>2</v>
      </c>
      <c r="B42" s="3" t="s">
        <v>561</v>
      </c>
      <c r="C42" s="3" t="s">
        <v>797</v>
      </c>
      <c r="D42" s="1" t="s">
        <v>378</v>
      </c>
      <c r="E42" s="1"/>
      <c r="F42" s="3">
        <v>5346</v>
      </c>
      <c r="G42" s="2" t="s">
        <v>3</v>
      </c>
      <c r="H42" s="2" t="s">
        <v>79</v>
      </c>
    </row>
    <row r="43" spans="1:8" ht="25.5">
      <c r="A43" s="7">
        <v>2</v>
      </c>
      <c r="B43" s="3" t="s">
        <v>561</v>
      </c>
      <c r="C43" s="3" t="s">
        <v>797</v>
      </c>
      <c r="D43" s="1" t="s">
        <v>378</v>
      </c>
      <c r="E43" s="1"/>
      <c r="F43" s="3">
        <v>5347</v>
      </c>
      <c r="G43" s="2" t="s">
        <v>3</v>
      </c>
      <c r="H43" s="2" t="s">
        <v>414</v>
      </c>
    </row>
    <row r="44" spans="1:8" ht="25.5">
      <c r="A44" s="7">
        <v>2</v>
      </c>
      <c r="B44" s="3" t="s">
        <v>561</v>
      </c>
      <c r="C44" s="3" t="s">
        <v>797</v>
      </c>
      <c r="D44" s="1" t="s">
        <v>378</v>
      </c>
      <c r="E44" s="1"/>
      <c r="F44" s="3">
        <v>5348</v>
      </c>
      <c r="G44" s="2" t="s">
        <v>3</v>
      </c>
      <c r="H44" s="2" t="s">
        <v>4</v>
      </c>
    </row>
    <row r="45" spans="1:8" ht="25.5">
      <c r="A45" s="7">
        <v>2</v>
      </c>
      <c r="B45" s="3" t="s">
        <v>561</v>
      </c>
      <c r="C45" s="3" t="s">
        <v>797</v>
      </c>
      <c r="D45" s="1" t="s">
        <v>378</v>
      </c>
      <c r="E45" s="1"/>
      <c r="F45" s="3">
        <v>5355</v>
      </c>
      <c r="G45" s="2" t="s">
        <v>5</v>
      </c>
      <c r="H45" s="2" t="s">
        <v>146</v>
      </c>
    </row>
    <row r="46" spans="1:8" ht="25.5">
      <c r="A46" s="7">
        <v>2</v>
      </c>
      <c r="B46" s="3" t="s">
        <v>561</v>
      </c>
      <c r="C46" s="3" t="s">
        <v>797</v>
      </c>
      <c r="D46" s="1" t="s">
        <v>378</v>
      </c>
      <c r="E46" s="1"/>
      <c r="F46" s="3">
        <v>5360</v>
      </c>
      <c r="G46" s="2" t="s">
        <v>5</v>
      </c>
      <c r="H46" s="2" t="s">
        <v>259</v>
      </c>
    </row>
    <row r="47" spans="1:8" ht="51">
      <c r="A47" s="7">
        <v>2</v>
      </c>
      <c r="B47" s="3" t="s">
        <v>561</v>
      </c>
      <c r="C47" s="3" t="s">
        <v>797</v>
      </c>
      <c r="D47" s="1" t="s">
        <v>378</v>
      </c>
      <c r="E47" s="1"/>
      <c r="F47" s="3">
        <v>5361</v>
      </c>
      <c r="G47" s="2" t="s">
        <v>5</v>
      </c>
      <c r="H47" s="2" t="s">
        <v>648</v>
      </c>
    </row>
    <row r="48" spans="1:8" ht="25.5">
      <c r="A48" s="7">
        <v>2</v>
      </c>
      <c r="B48" s="3" t="s">
        <v>561</v>
      </c>
      <c r="C48" s="3" t="s">
        <v>797</v>
      </c>
      <c r="D48" s="1" t="s">
        <v>378</v>
      </c>
      <c r="E48" s="1"/>
      <c r="F48" s="3">
        <v>5363</v>
      </c>
      <c r="G48" s="2" t="s">
        <v>3</v>
      </c>
      <c r="H48" s="2" t="s">
        <v>343</v>
      </c>
    </row>
    <row r="49" spans="1:8" ht="25.5">
      <c r="A49" s="7">
        <v>2</v>
      </c>
      <c r="B49" s="3" t="s">
        <v>561</v>
      </c>
      <c r="C49" s="3" t="s">
        <v>797</v>
      </c>
      <c r="D49" s="1" t="s">
        <v>378</v>
      </c>
      <c r="E49" s="1"/>
      <c r="F49" s="3">
        <v>5502</v>
      </c>
      <c r="G49" s="2" t="s">
        <v>3</v>
      </c>
      <c r="H49" s="2" t="s">
        <v>475</v>
      </c>
    </row>
    <row r="50" spans="1:8" ht="25.5">
      <c r="A50" s="7">
        <v>2</v>
      </c>
      <c r="B50" s="3" t="s">
        <v>561</v>
      </c>
      <c r="C50" s="3" t="s">
        <v>797</v>
      </c>
      <c r="D50" s="1" t="s">
        <v>378</v>
      </c>
      <c r="E50" s="1"/>
      <c r="F50" s="3">
        <v>5518</v>
      </c>
      <c r="G50" s="2" t="s">
        <v>3</v>
      </c>
      <c r="H50" s="2" t="s">
        <v>12</v>
      </c>
    </row>
    <row r="51" spans="1:8" ht="38.25">
      <c r="A51" s="7">
        <v>2</v>
      </c>
      <c r="B51" s="2" t="s">
        <v>562</v>
      </c>
      <c r="C51" s="3" t="s">
        <v>797</v>
      </c>
      <c r="D51" s="1" t="s">
        <v>378</v>
      </c>
      <c r="E51" s="1"/>
      <c r="F51" s="3">
        <v>9621</v>
      </c>
      <c r="G51" s="2" t="s">
        <v>3</v>
      </c>
      <c r="H51" s="2" t="s">
        <v>647</v>
      </c>
    </row>
    <row r="52" spans="1:8" ht="38.25">
      <c r="A52" s="7">
        <v>2</v>
      </c>
      <c r="B52" s="2" t="s">
        <v>562</v>
      </c>
      <c r="C52" s="3" t="s">
        <v>797</v>
      </c>
      <c r="D52" s="1" t="s">
        <v>378</v>
      </c>
      <c r="E52" s="1"/>
      <c r="F52" s="3">
        <v>9622</v>
      </c>
      <c r="G52" s="2" t="s">
        <v>3</v>
      </c>
      <c r="H52" s="2" t="s">
        <v>1308</v>
      </c>
    </row>
    <row r="53" spans="1:8" ht="63.75">
      <c r="A53" s="7">
        <v>2</v>
      </c>
      <c r="B53" s="2" t="s">
        <v>562</v>
      </c>
      <c r="C53" s="3" t="s">
        <v>797</v>
      </c>
      <c r="D53" s="1" t="s">
        <v>378</v>
      </c>
      <c r="E53" s="1"/>
      <c r="F53" s="3">
        <v>9623</v>
      </c>
      <c r="G53" s="2" t="s">
        <v>5</v>
      </c>
      <c r="H53" s="2" t="s">
        <v>515</v>
      </c>
    </row>
    <row r="54" spans="1:8">
      <c r="A54" s="7">
        <v>2</v>
      </c>
      <c r="B54" s="3" t="s">
        <v>561</v>
      </c>
      <c r="C54" s="3" t="s">
        <v>797</v>
      </c>
      <c r="D54" s="1" t="s">
        <v>734</v>
      </c>
      <c r="E54" s="1"/>
      <c r="F54" s="3">
        <v>3120</v>
      </c>
      <c r="G54" s="2" t="s">
        <v>3</v>
      </c>
      <c r="H54" s="2" t="s">
        <v>94</v>
      </c>
    </row>
    <row r="55" spans="1:8">
      <c r="A55" s="7">
        <v>2</v>
      </c>
      <c r="B55" s="3" t="s">
        <v>561</v>
      </c>
      <c r="C55" s="3" t="s">
        <v>797</v>
      </c>
      <c r="D55" s="1" t="s">
        <v>734</v>
      </c>
      <c r="E55" s="1"/>
      <c r="F55" s="3">
        <v>4082</v>
      </c>
      <c r="G55" s="2" t="s">
        <v>3</v>
      </c>
      <c r="H55" s="2" t="s">
        <v>350</v>
      </c>
    </row>
    <row r="56" spans="1:8" ht="38.25">
      <c r="A56" s="7">
        <v>2</v>
      </c>
      <c r="B56" s="3" t="s">
        <v>561</v>
      </c>
      <c r="C56" s="3" t="s">
        <v>797</v>
      </c>
      <c r="D56" s="1" t="s">
        <v>734</v>
      </c>
      <c r="E56" s="1"/>
      <c r="F56" s="3">
        <v>5514</v>
      </c>
      <c r="G56" s="2" t="s">
        <v>3</v>
      </c>
      <c r="H56" s="2" t="s">
        <v>188</v>
      </c>
    </row>
    <row r="57" spans="1:8">
      <c r="A57" s="7">
        <v>2</v>
      </c>
      <c r="B57" s="3" t="s">
        <v>561</v>
      </c>
      <c r="C57" s="3" t="s">
        <v>797</v>
      </c>
      <c r="D57" s="1" t="s">
        <v>734</v>
      </c>
      <c r="E57" s="1"/>
      <c r="F57" s="3">
        <v>5516</v>
      </c>
      <c r="G57" s="2" t="s">
        <v>5</v>
      </c>
      <c r="H57" s="2" t="s">
        <v>306</v>
      </c>
    </row>
    <row r="58" spans="1:8">
      <c r="A58" s="7">
        <v>2</v>
      </c>
      <c r="B58" s="3" t="s">
        <v>561</v>
      </c>
      <c r="C58" s="3" t="s">
        <v>797</v>
      </c>
      <c r="D58" s="1" t="s">
        <v>734</v>
      </c>
      <c r="E58" s="1"/>
      <c r="F58" s="3">
        <v>5517</v>
      </c>
      <c r="G58" s="2" t="s">
        <v>3</v>
      </c>
      <c r="H58" s="2" t="s">
        <v>280</v>
      </c>
    </row>
    <row r="59" spans="1:8" ht="25.5">
      <c r="A59" s="7">
        <v>2</v>
      </c>
      <c r="B59" s="3" t="s">
        <v>561</v>
      </c>
      <c r="C59" s="3" t="s">
        <v>797</v>
      </c>
      <c r="D59" s="1" t="s">
        <v>734</v>
      </c>
      <c r="E59" s="1"/>
      <c r="F59" s="3">
        <v>5519</v>
      </c>
      <c r="G59" s="2" t="s">
        <v>3</v>
      </c>
      <c r="H59" s="2" t="s">
        <v>583</v>
      </c>
    </row>
    <row r="60" spans="1:8">
      <c r="A60" s="7">
        <v>2</v>
      </c>
      <c r="B60" s="3" t="s">
        <v>561</v>
      </c>
      <c r="C60" s="3" t="s">
        <v>797</v>
      </c>
      <c r="D60" s="1" t="s">
        <v>735</v>
      </c>
      <c r="E60" s="1"/>
      <c r="F60" s="3">
        <v>3122</v>
      </c>
      <c r="G60" s="2" t="s">
        <v>3</v>
      </c>
      <c r="H60" s="2" t="s">
        <v>103</v>
      </c>
    </row>
    <row r="61" spans="1:8">
      <c r="A61" s="7">
        <v>2</v>
      </c>
      <c r="B61" s="3" t="s">
        <v>561</v>
      </c>
      <c r="C61" s="3" t="s">
        <v>797</v>
      </c>
      <c r="D61" s="1" t="s">
        <v>735</v>
      </c>
      <c r="E61" s="1"/>
      <c r="F61" s="3">
        <v>3165</v>
      </c>
      <c r="G61" s="2" t="s">
        <v>3</v>
      </c>
      <c r="H61" s="2" t="s">
        <v>265</v>
      </c>
    </row>
    <row r="62" spans="1:8">
      <c r="A62" s="7">
        <v>2</v>
      </c>
      <c r="B62" s="3" t="s">
        <v>561</v>
      </c>
      <c r="C62" s="3" t="s">
        <v>797</v>
      </c>
      <c r="D62" s="1" t="s">
        <v>735</v>
      </c>
      <c r="E62" s="1"/>
      <c r="F62" s="3">
        <v>5458</v>
      </c>
      <c r="G62" s="2" t="s">
        <v>3</v>
      </c>
      <c r="H62" s="2" t="s">
        <v>631</v>
      </c>
    </row>
    <row r="63" spans="1:8" ht="25.5">
      <c r="A63" s="7">
        <v>2</v>
      </c>
      <c r="B63" s="3" t="s">
        <v>561</v>
      </c>
      <c r="C63" s="3" t="s">
        <v>797</v>
      </c>
      <c r="D63" s="1" t="s">
        <v>735</v>
      </c>
      <c r="E63" s="1"/>
      <c r="F63" s="3">
        <v>9586</v>
      </c>
      <c r="G63" s="2" t="s">
        <v>3</v>
      </c>
      <c r="H63" s="2" t="s">
        <v>793</v>
      </c>
    </row>
    <row r="64" spans="1:8" ht="25.5">
      <c r="A64" s="7">
        <v>2</v>
      </c>
      <c r="B64" s="3" t="s">
        <v>561</v>
      </c>
      <c r="C64" s="3" t="s">
        <v>797</v>
      </c>
      <c r="D64" s="1" t="s">
        <v>735</v>
      </c>
      <c r="E64" s="1"/>
      <c r="F64" s="3">
        <v>9587</v>
      </c>
      <c r="G64" s="2" t="s">
        <v>3</v>
      </c>
      <c r="H64" s="2" t="s">
        <v>594</v>
      </c>
    </row>
    <row r="65" spans="1:8">
      <c r="A65" s="7">
        <v>2</v>
      </c>
      <c r="B65" s="3" t="s">
        <v>561</v>
      </c>
      <c r="C65" s="3" t="s">
        <v>797</v>
      </c>
      <c r="D65" s="1" t="s">
        <v>735</v>
      </c>
      <c r="E65" s="1"/>
      <c r="F65" s="3">
        <v>9588</v>
      </c>
      <c r="G65" s="2" t="s">
        <v>3</v>
      </c>
      <c r="H65" s="2" t="s">
        <v>275</v>
      </c>
    </row>
    <row r="66" spans="1:8">
      <c r="A66" s="7">
        <v>2</v>
      </c>
      <c r="B66" s="3" t="s">
        <v>561</v>
      </c>
      <c r="C66" s="3" t="s">
        <v>797</v>
      </c>
      <c r="D66" s="1" t="s">
        <v>736</v>
      </c>
      <c r="E66" s="1"/>
      <c r="F66" s="3">
        <v>3101</v>
      </c>
      <c r="G66" s="2" t="s">
        <v>5</v>
      </c>
      <c r="H66" s="2" t="s">
        <v>794</v>
      </c>
    </row>
    <row r="67" spans="1:8" ht="38.25">
      <c r="A67" s="7">
        <v>2</v>
      </c>
      <c r="B67" s="3" t="s">
        <v>561</v>
      </c>
      <c r="C67" s="3" t="s">
        <v>797</v>
      </c>
      <c r="D67" s="1" t="s">
        <v>736</v>
      </c>
      <c r="E67" s="1"/>
      <c r="F67" s="3">
        <v>5459</v>
      </c>
      <c r="G67" s="2" t="s">
        <v>3</v>
      </c>
      <c r="H67" s="2" t="s">
        <v>566</v>
      </c>
    </row>
    <row r="68" spans="1:8">
      <c r="A68" s="7">
        <v>2</v>
      </c>
      <c r="B68" s="2" t="s">
        <v>561</v>
      </c>
      <c r="C68" s="3" t="s">
        <v>797</v>
      </c>
      <c r="D68" s="1" t="s">
        <v>737</v>
      </c>
      <c r="E68" s="1"/>
      <c r="F68" s="3">
        <v>4094</v>
      </c>
      <c r="G68" s="2" t="s">
        <v>3</v>
      </c>
      <c r="H68" s="2" t="s">
        <v>6</v>
      </c>
    </row>
    <row r="69" spans="1:8" ht="25.5">
      <c r="A69" s="7">
        <v>2</v>
      </c>
      <c r="B69" s="2" t="s">
        <v>561</v>
      </c>
      <c r="C69" s="3" t="s">
        <v>797</v>
      </c>
      <c r="D69" s="1" t="s">
        <v>737</v>
      </c>
      <c r="E69" s="1"/>
      <c r="F69" s="3">
        <v>4096</v>
      </c>
      <c r="G69" s="2" t="s">
        <v>3</v>
      </c>
      <c r="H69" s="2" t="s">
        <v>102</v>
      </c>
    </row>
    <row r="70" spans="1:8" ht="63.75">
      <c r="A70" s="7">
        <v>2</v>
      </c>
      <c r="B70" s="2" t="s">
        <v>561</v>
      </c>
      <c r="C70" s="3" t="s">
        <v>797</v>
      </c>
      <c r="D70" s="1" t="s">
        <v>737</v>
      </c>
      <c r="E70" s="1"/>
      <c r="F70" s="3">
        <v>4098</v>
      </c>
      <c r="G70" s="2" t="s">
        <v>3</v>
      </c>
      <c r="H70" s="2" t="s">
        <v>1208</v>
      </c>
    </row>
    <row r="71" spans="1:8" ht="25.5">
      <c r="A71" s="7">
        <v>2</v>
      </c>
      <c r="B71" s="2" t="s">
        <v>561</v>
      </c>
      <c r="C71" s="3" t="s">
        <v>797</v>
      </c>
      <c r="D71" s="1" t="s">
        <v>737</v>
      </c>
      <c r="E71" s="1"/>
      <c r="F71" s="3">
        <v>5460</v>
      </c>
      <c r="G71" s="2" t="s">
        <v>3</v>
      </c>
      <c r="H71" s="2" t="s">
        <v>200</v>
      </c>
    </row>
    <row r="72" spans="1:8" ht="25.5">
      <c r="A72" s="7">
        <v>2</v>
      </c>
      <c r="B72" s="2" t="s">
        <v>561</v>
      </c>
      <c r="C72" s="2" t="s">
        <v>797</v>
      </c>
      <c r="D72" s="1" t="s">
        <v>370</v>
      </c>
      <c r="E72" s="1"/>
      <c r="F72" s="3">
        <v>4100</v>
      </c>
      <c r="G72" s="2" t="s">
        <v>3</v>
      </c>
      <c r="H72" s="2" t="s">
        <v>371</v>
      </c>
    </row>
    <row r="73" spans="1:8" ht="25.5">
      <c r="A73" s="7">
        <v>2</v>
      </c>
      <c r="B73" s="2" t="s">
        <v>561</v>
      </c>
      <c r="C73" s="2" t="s">
        <v>797</v>
      </c>
      <c r="D73" s="1" t="s">
        <v>370</v>
      </c>
      <c r="E73" s="1"/>
      <c r="F73" s="3">
        <v>4102</v>
      </c>
      <c r="G73" s="2" t="s">
        <v>3</v>
      </c>
      <c r="H73" s="2" t="s">
        <v>393</v>
      </c>
    </row>
    <row r="74" spans="1:8" ht="38.25">
      <c r="A74" s="7">
        <v>2</v>
      </c>
      <c r="B74" s="2" t="s">
        <v>563</v>
      </c>
      <c r="C74" s="2" t="s">
        <v>795</v>
      </c>
      <c r="D74" s="1" t="s">
        <v>370</v>
      </c>
      <c r="E74" s="1"/>
      <c r="F74" s="3">
        <v>4104</v>
      </c>
      <c r="G74" s="2" t="s">
        <v>3</v>
      </c>
      <c r="H74" s="2" t="s">
        <v>20</v>
      </c>
    </row>
    <row r="75" spans="1:8" ht="38.25">
      <c r="A75" s="7">
        <v>2</v>
      </c>
      <c r="B75" s="2" t="s">
        <v>563</v>
      </c>
      <c r="C75" s="2" t="s">
        <v>797</v>
      </c>
      <c r="D75" s="1" t="s">
        <v>370</v>
      </c>
      <c r="E75" s="1"/>
      <c r="F75" s="3">
        <v>4106</v>
      </c>
      <c r="G75" s="2" t="s">
        <v>3</v>
      </c>
      <c r="H75" s="2" t="s">
        <v>287</v>
      </c>
    </row>
    <row r="76" spans="1:8" ht="38.25">
      <c r="A76" s="7">
        <v>2</v>
      </c>
      <c r="B76" s="2" t="s">
        <v>563</v>
      </c>
      <c r="C76" s="2" t="s">
        <v>797</v>
      </c>
      <c r="D76" s="1" t="s">
        <v>370</v>
      </c>
      <c r="E76" s="1"/>
      <c r="F76" s="3">
        <v>4108</v>
      </c>
      <c r="G76" s="2" t="s">
        <v>3</v>
      </c>
      <c r="H76" s="2" t="s">
        <v>379</v>
      </c>
    </row>
    <row r="77" spans="1:8" ht="25.5">
      <c r="A77" s="7">
        <v>2</v>
      </c>
      <c r="B77" s="2" t="s">
        <v>561</v>
      </c>
      <c r="C77" s="2" t="s">
        <v>797</v>
      </c>
      <c r="D77" s="1" t="s">
        <v>370</v>
      </c>
      <c r="E77" s="1"/>
      <c r="F77" s="3">
        <v>4110</v>
      </c>
      <c r="G77" s="2" t="s">
        <v>3</v>
      </c>
      <c r="H77" s="2" t="s">
        <v>473</v>
      </c>
    </row>
    <row r="78" spans="1:8" ht="38.25">
      <c r="A78" s="7">
        <v>2</v>
      </c>
      <c r="B78" s="2" t="s">
        <v>563</v>
      </c>
      <c r="C78" s="2" t="s">
        <v>795</v>
      </c>
      <c r="D78" s="1" t="s">
        <v>370</v>
      </c>
      <c r="E78" s="1"/>
      <c r="F78" s="3">
        <v>9581</v>
      </c>
      <c r="G78" s="2" t="s">
        <v>3</v>
      </c>
      <c r="H78" s="2" t="s">
        <v>276</v>
      </c>
    </row>
    <row r="79" spans="1:8" ht="25.5">
      <c r="A79" s="7">
        <v>2</v>
      </c>
      <c r="B79" s="3" t="s">
        <v>562</v>
      </c>
      <c r="C79" s="3" t="s">
        <v>797</v>
      </c>
      <c r="D79" s="1" t="s">
        <v>370</v>
      </c>
      <c r="E79" s="1"/>
      <c r="F79" s="3" t="s">
        <v>1112</v>
      </c>
      <c r="G79" s="2" t="s">
        <v>5</v>
      </c>
      <c r="H79" s="2" t="s">
        <v>1826</v>
      </c>
    </row>
    <row r="80" spans="1:8" ht="25.5">
      <c r="A80" s="7">
        <v>2</v>
      </c>
      <c r="B80" s="2" t="s">
        <v>563</v>
      </c>
      <c r="C80" s="2" t="s">
        <v>797</v>
      </c>
      <c r="D80" s="1" t="s">
        <v>512</v>
      </c>
      <c r="E80" s="1"/>
      <c r="F80" s="3">
        <v>4083</v>
      </c>
      <c r="G80" s="2" t="s">
        <v>3</v>
      </c>
      <c r="H80" s="2" t="s">
        <v>51</v>
      </c>
    </row>
    <row r="81" spans="1:8" ht="76.5">
      <c r="A81" s="7">
        <v>2</v>
      </c>
      <c r="B81" s="2" t="s">
        <v>563</v>
      </c>
      <c r="C81" s="2" t="s">
        <v>797</v>
      </c>
      <c r="D81" s="1" t="s">
        <v>512</v>
      </c>
      <c r="E81" s="1"/>
      <c r="F81" s="3">
        <v>4112</v>
      </c>
      <c r="G81" s="2" t="s">
        <v>3</v>
      </c>
      <c r="H81" s="2" t="s">
        <v>1193</v>
      </c>
    </row>
    <row r="82" spans="1:8" ht="25.5">
      <c r="A82" s="7">
        <v>2</v>
      </c>
      <c r="B82" s="2" t="s">
        <v>563</v>
      </c>
      <c r="C82" s="2" t="s">
        <v>797</v>
      </c>
      <c r="D82" s="1" t="s">
        <v>512</v>
      </c>
      <c r="E82" s="1"/>
      <c r="F82" s="3">
        <v>4114</v>
      </c>
      <c r="G82" s="2" t="s">
        <v>3</v>
      </c>
      <c r="H82" s="2" t="s">
        <v>155</v>
      </c>
    </row>
    <row r="83" spans="1:8" ht="25.5">
      <c r="A83" s="7">
        <v>2</v>
      </c>
      <c r="B83" s="2" t="s">
        <v>563</v>
      </c>
      <c r="C83" s="2" t="s">
        <v>797</v>
      </c>
      <c r="D83" s="1" t="s">
        <v>512</v>
      </c>
      <c r="E83" s="1"/>
      <c r="F83" s="3">
        <v>4116</v>
      </c>
      <c r="G83" s="2" t="s">
        <v>3</v>
      </c>
      <c r="H83" s="2" t="s">
        <v>173</v>
      </c>
    </row>
    <row r="84" spans="1:8">
      <c r="A84" s="7">
        <v>2</v>
      </c>
      <c r="B84" s="2" t="s">
        <v>562</v>
      </c>
      <c r="C84" s="2" t="s">
        <v>797</v>
      </c>
      <c r="D84" s="1" t="s">
        <v>512</v>
      </c>
      <c r="E84" s="1"/>
      <c r="F84" s="3">
        <v>9624</v>
      </c>
      <c r="G84" s="2" t="s">
        <v>3</v>
      </c>
      <c r="H84" s="2" t="s">
        <v>513</v>
      </c>
    </row>
    <row r="85" spans="1:8" ht="25.5">
      <c r="A85" s="7">
        <v>2</v>
      </c>
      <c r="B85" s="2" t="s">
        <v>561</v>
      </c>
      <c r="C85" s="2" t="s">
        <v>797</v>
      </c>
      <c r="D85" s="1" t="s">
        <v>738</v>
      </c>
      <c r="E85" s="1"/>
      <c r="F85" s="3">
        <v>3127</v>
      </c>
      <c r="G85" s="2" t="s">
        <v>3</v>
      </c>
      <c r="H85" s="2" t="s">
        <v>1810</v>
      </c>
    </row>
    <row r="86" spans="1:8" ht="63.75">
      <c r="A86" s="7">
        <v>2</v>
      </c>
      <c r="B86" s="2" t="s">
        <v>561</v>
      </c>
      <c r="C86" s="2" t="s">
        <v>797</v>
      </c>
      <c r="D86" s="1" t="s">
        <v>738</v>
      </c>
      <c r="E86" s="1"/>
      <c r="F86" s="3">
        <v>4118</v>
      </c>
      <c r="G86" s="2" t="s">
        <v>3</v>
      </c>
      <c r="H86" s="2" t="s">
        <v>1811</v>
      </c>
    </row>
    <row r="87" spans="1:8" ht="38.25">
      <c r="A87" s="7">
        <v>2</v>
      </c>
      <c r="B87" s="2" t="s">
        <v>563</v>
      </c>
      <c r="C87" s="2" t="s">
        <v>797</v>
      </c>
      <c r="D87" s="1" t="s">
        <v>739</v>
      </c>
      <c r="E87" s="1"/>
      <c r="F87" s="3">
        <v>4120</v>
      </c>
      <c r="G87" s="2" t="s">
        <v>3</v>
      </c>
      <c r="H87" s="2" t="s">
        <v>1315</v>
      </c>
    </row>
    <row r="88" spans="1:8" ht="25.5">
      <c r="A88" s="7">
        <v>2</v>
      </c>
      <c r="B88" s="2" t="s">
        <v>563</v>
      </c>
      <c r="C88" s="2" t="s">
        <v>797</v>
      </c>
      <c r="D88" s="1" t="s">
        <v>739</v>
      </c>
      <c r="E88" s="1"/>
      <c r="F88" s="3">
        <v>4122</v>
      </c>
      <c r="G88" s="2" t="s">
        <v>3</v>
      </c>
      <c r="H88" s="2" t="s">
        <v>600</v>
      </c>
    </row>
    <row r="89" spans="1:8" ht="51">
      <c r="A89" s="7">
        <v>2</v>
      </c>
      <c r="B89" s="2" t="s">
        <v>561</v>
      </c>
      <c r="C89" s="2" t="s">
        <v>797</v>
      </c>
      <c r="D89" s="1" t="s">
        <v>740</v>
      </c>
      <c r="E89" s="1" t="s">
        <v>965</v>
      </c>
      <c r="F89" s="3">
        <v>9256</v>
      </c>
      <c r="G89" s="2" t="s">
        <v>5</v>
      </c>
      <c r="H89" s="2" t="s">
        <v>24</v>
      </c>
    </row>
    <row r="90" spans="1:8" ht="38.25">
      <c r="A90" s="7">
        <v>2</v>
      </c>
      <c r="B90" s="2" t="s">
        <v>561</v>
      </c>
      <c r="C90" s="2" t="s">
        <v>797</v>
      </c>
      <c r="D90" s="1" t="s">
        <v>740</v>
      </c>
      <c r="E90" s="1" t="s">
        <v>965</v>
      </c>
      <c r="F90" s="3">
        <v>9548</v>
      </c>
      <c r="G90" s="2" t="s">
        <v>3</v>
      </c>
      <c r="H90" s="2" t="s">
        <v>364</v>
      </c>
    </row>
    <row r="91" spans="1:8" ht="38.25">
      <c r="A91" s="7">
        <v>2</v>
      </c>
      <c r="B91" s="2" t="s">
        <v>561</v>
      </c>
      <c r="C91" s="2" t="s">
        <v>797</v>
      </c>
      <c r="D91" s="1" t="s">
        <v>740</v>
      </c>
      <c r="E91" s="1" t="s">
        <v>965</v>
      </c>
      <c r="F91" s="3">
        <v>9549</v>
      </c>
      <c r="G91" s="2" t="s">
        <v>3</v>
      </c>
      <c r="H91" s="2" t="s">
        <v>720</v>
      </c>
    </row>
    <row r="92" spans="1:8" ht="38.25">
      <c r="A92" s="7">
        <v>2</v>
      </c>
      <c r="B92" s="2" t="s">
        <v>561</v>
      </c>
      <c r="C92" s="2" t="s">
        <v>797</v>
      </c>
      <c r="D92" s="1" t="s">
        <v>740</v>
      </c>
      <c r="E92" s="1" t="s">
        <v>965</v>
      </c>
      <c r="F92" s="3">
        <v>9550</v>
      </c>
      <c r="G92" s="2" t="s">
        <v>3</v>
      </c>
      <c r="H92" s="2" t="s">
        <v>319</v>
      </c>
    </row>
    <row r="93" spans="1:8" ht="38.25">
      <c r="A93" s="7">
        <v>2</v>
      </c>
      <c r="B93" s="2" t="s">
        <v>561</v>
      </c>
      <c r="C93" s="2" t="s">
        <v>797</v>
      </c>
      <c r="D93" s="1" t="s">
        <v>740</v>
      </c>
      <c r="E93" s="1" t="s">
        <v>965</v>
      </c>
      <c r="F93" s="3">
        <v>9552</v>
      </c>
      <c r="G93" s="2" t="s">
        <v>3</v>
      </c>
      <c r="H93" s="2" t="s">
        <v>76</v>
      </c>
    </row>
    <row r="94" spans="1:8" ht="38.25">
      <c r="A94" s="7">
        <v>2</v>
      </c>
      <c r="B94" s="2" t="s">
        <v>561</v>
      </c>
      <c r="C94" s="2" t="s">
        <v>797</v>
      </c>
      <c r="D94" s="1" t="s">
        <v>740</v>
      </c>
      <c r="E94" s="1" t="s">
        <v>965</v>
      </c>
      <c r="F94" s="3">
        <v>9553</v>
      </c>
      <c r="G94" s="2" t="s">
        <v>3</v>
      </c>
      <c r="H94" s="2" t="s">
        <v>119</v>
      </c>
    </row>
    <row r="95" spans="1:8" ht="38.25">
      <c r="A95" s="7">
        <v>2</v>
      </c>
      <c r="B95" s="2" t="s">
        <v>561</v>
      </c>
      <c r="C95" s="2" t="s">
        <v>797</v>
      </c>
      <c r="D95" s="1" t="s">
        <v>740</v>
      </c>
      <c r="E95" s="1" t="s">
        <v>965</v>
      </c>
      <c r="F95" s="3">
        <v>9556</v>
      </c>
      <c r="G95" s="2" t="s">
        <v>3</v>
      </c>
      <c r="H95" s="2" t="s">
        <v>192</v>
      </c>
    </row>
    <row r="96" spans="1:8" ht="38.25">
      <c r="A96" s="7">
        <v>2</v>
      </c>
      <c r="B96" s="2" t="s">
        <v>561</v>
      </c>
      <c r="C96" s="2" t="s">
        <v>797</v>
      </c>
      <c r="D96" s="1" t="s">
        <v>740</v>
      </c>
      <c r="E96" s="1" t="s">
        <v>965</v>
      </c>
      <c r="F96" s="3">
        <v>9557</v>
      </c>
      <c r="G96" s="2" t="s">
        <v>3</v>
      </c>
      <c r="H96" s="2" t="s">
        <v>601</v>
      </c>
    </row>
    <row r="97" spans="1:8" ht="38.25">
      <c r="A97" s="7">
        <v>2</v>
      </c>
      <c r="B97" s="2" t="s">
        <v>561</v>
      </c>
      <c r="C97" s="2" t="s">
        <v>797</v>
      </c>
      <c r="D97" s="1" t="s">
        <v>958</v>
      </c>
      <c r="E97" s="1" t="s">
        <v>964</v>
      </c>
      <c r="F97" s="3">
        <v>5260</v>
      </c>
      <c r="G97" s="2" t="s">
        <v>3</v>
      </c>
      <c r="H97" s="2" t="s">
        <v>425</v>
      </c>
    </row>
    <row r="98" spans="1:8" ht="38.25">
      <c r="A98" s="7">
        <v>2</v>
      </c>
      <c r="B98" s="2" t="s">
        <v>561</v>
      </c>
      <c r="C98" s="2" t="s">
        <v>797</v>
      </c>
      <c r="D98" s="1" t="s">
        <v>958</v>
      </c>
      <c r="E98" s="1" t="s">
        <v>964</v>
      </c>
      <c r="F98" s="3">
        <v>5262</v>
      </c>
      <c r="G98" s="2" t="s">
        <v>3</v>
      </c>
      <c r="H98" s="2" t="s">
        <v>720</v>
      </c>
    </row>
    <row r="99" spans="1:8" ht="38.25">
      <c r="A99" s="7">
        <v>2</v>
      </c>
      <c r="B99" s="2" t="s">
        <v>561</v>
      </c>
      <c r="C99" s="2" t="s">
        <v>797</v>
      </c>
      <c r="D99" s="1" t="s">
        <v>958</v>
      </c>
      <c r="E99" s="1" t="s">
        <v>964</v>
      </c>
      <c r="F99" s="3">
        <v>5263</v>
      </c>
      <c r="G99" s="2" t="s">
        <v>3</v>
      </c>
      <c r="H99" s="2" t="s">
        <v>319</v>
      </c>
    </row>
    <row r="100" spans="1:8" ht="38.25">
      <c r="A100" s="7">
        <v>2</v>
      </c>
      <c r="B100" s="2" t="s">
        <v>561</v>
      </c>
      <c r="C100" s="2" t="s">
        <v>797</v>
      </c>
      <c r="D100" s="1" t="s">
        <v>958</v>
      </c>
      <c r="E100" s="1" t="s">
        <v>964</v>
      </c>
      <c r="F100" s="3">
        <v>5342</v>
      </c>
      <c r="G100" s="2" t="s">
        <v>3</v>
      </c>
      <c r="H100" s="2" t="s">
        <v>76</v>
      </c>
    </row>
    <row r="101" spans="1:8" ht="38.25">
      <c r="A101" s="7">
        <v>2</v>
      </c>
      <c r="B101" s="2" t="s">
        <v>561</v>
      </c>
      <c r="C101" s="2" t="s">
        <v>797</v>
      </c>
      <c r="D101" s="1" t="s">
        <v>958</v>
      </c>
      <c r="E101" s="1" t="s">
        <v>964</v>
      </c>
      <c r="F101" s="3">
        <v>5357</v>
      </c>
      <c r="G101" s="2" t="s">
        <v>3</v>
      </c>
      <c r="H101" s="2" t="s">
        <v>119</v>
      </c>
    </row>
    <row r="102" spans="1:8" ht="38.25">
      <c r="A102" s="7">
        <v>2</v>
      </c>
      <c r="B102" s="2" t="s">
        <v>561</v>
      </c>
      <c r="C102" s="2" t="s">
        <v>797</v>
      </c>
      <c r="D102" s="1" t="s">
        <v>958</v>
      </c>
      <c r="E102" s="1" t="s">
        <v>964</v>
      </c>
      <c r="F102" s="3">
        <v>5483</v>
      </c>
      <c r="G102" s="2" t="s">
        <v>3</v>
      </c>
      <c r="H102" s="2" t="s">
        <v>292</v>
      </c>
    </row>
    <row r="103" spans="1:8" ht="38.25">
      <c r="A103" s="7">
        <v>2</v>
      </c>
      <c r="B103" s="2" t="s">
        <v>561</v>
      </c>
      <c r="C103" s="2" t="s">
        <v>797</v>
      </c>
      <c r="D103" s="1" t="s">
        <v>958</v>
      </c>
      <c r="E103" s="1" t="s">
        <v>964</v>
      </c>
      <c r="F103" s="3">
        <v>5484</v>
      </c>
      <c r="G103" s="2" t="s">
        <v>3</v>
      </c>
      <c r="H103" s="2" t="s">
        <v>218</v>
      </c>
    </row>
    <row r="104" spans="1:8" ht="38.25">
      <c r="A104" s="7">
        <v>2</v>
      </c>
      <c r="B104" s="2" t="s">
        <v>561</v>
      </c>
      <c r="C104" s="2" t="s">
        <v>797</v>
      </c>
      <c r="D104" s="1" t="s">
        <v>958</v>
      </c>
      <c r="E104" s="1" t="s">
        <v>964</v>
      </c>
      <c r="F104" s="3">
        <v>9560</v>
      </c>
      <c r="G104" s="2" t="s">
        <v>5</v>
      </c>
      <c r="H104" s="2" t="s">
        <v>400</v>
      </c>
    </row>
    <row r="105" spans="1:8" ht="25.5">
      <c r="A105" s="7">
        <v>2</v>
      </c>
      <c r="B105" s="2" t="s">
        <v>798</v>
      </c>
      <c r="C105" s="2" t="s">
        <v>797</v>
      </c>
      <c r="D105" s="1" t="s">
        <v>799</v>
      </c>
      <c r="E105" s="1"/>
      <c r="F105" s="3">
        <v>3128</v>
      </c>
      <c r="G105" s="2" t="s">
        <v>3</v>
      </c>
      <c r="H105" s="2" t="s">
        <v>1134</v>
      </c>
    </row>
    <row r="106" spans="1:8" ht="25.5">
      <c r="A106" s="7">
        <v>2</v>
      </c>
      <c r="B106" s="2" t="s">
        <v>791</v>
      </c>
      <c r="C106" s="2" t="s">
        <v>795</v>
      </c>
      <c r="D106" s="1" t="s">
        <v>741</v>
      </c>
      <c r="E106" s="1"/>
      <c r="F106" s="3">
        <v>5602</v>
      </c>
      <c r="G106" s="2" t="s">
        <v>3</v>
      </c>
      <c r="H106" s="2" t="s">
        <v>360</v>
      </c>
    </row>
    <row r="107" spans="1:8" ht="25.5">
      <c r="A107" s="7">
        <v>2</v>
      </c>
      <c r="B107" s="2" t="s">
        <v>791</v>
      </c>
      <c r="C107" s="2" t="s">
        <v>795</v>
      </c>
      <c r="D107" s="1" t="s">
        <v>741</v>
      </c>
      <c r="E107" s="1"/>
      <c r="F107" s="3">
        <v>5603</v>
      </c>
      <c r="G107" s="2" t="s">
        <v>3</v>
      </c>
      <c r="H107" s="2" t="s">
        <v>38</v>
      </c>
    </row>
    <row r="108" spans="1:8" ht="25.5">
      <c r="A108" s="7">
        <v>2</v>
      </c>
      <c r="B108" s="2" t="s">
        <v>791</v>
      </c>
      <c r="C108" s="2" t="s">
        <v>795</v>
      </c>
      <c r="D108" s="1" t="s">
        <v>742</v>
      </c>
      <c r="E108" s="1"/>
      <c r="F108" s="3">
        <v>5600</v>
      </c>
      <c r="G108" s="2" t="s">
        <v>3</v>
      </c>
      <c r="H108" s="2" t="s">
        <v>305</v>
      </c>
    </row>
    <row r="109" spans="1:8" ht="25.5">
      <c r="A109" s="7">
        <v>2</v>
      </c>
      <c r="B109" s="2" t="s">
        <v>791</v>
      </c>
      <c r="C109" s="2" t="s">
        <v>795</v>
      </c>
      <c r="D109" s="1" t="s">
        <v>742</v>
      </c>
      <c r="E109" s="1"/>
      <c r="F109" s="3">
        <v>5601</v>
      </c>
      <c r="G109" s="2" t="s">
        <v>3</v>
      </c>
      <c r="H109" s="2" t="s">
        <v>800</v>
      </c>
    </row>
    <row r="110" spans="1:8">
      <c r="A110" s="7">
        <v>3</v>
      </c>
      <c r="B110" s="2" t="s">
        <v>561</v>
      </c>
      <c r="C110" s="2" t="s">
        <v>797</v>
      </c>
      <c r="D110" s="1" t="s">
        <v>743</v>
      </c>
      <c r="E110" s="1"/>
      <c r="F110" s="3">
        <v>3178</v>
      </c>
      <c r="G110" s="2" t="s">
        <v>3</v>
      </c>
      <c r="H110" s="2" t="s">
        <v>317</v>
      </c>
    </row>
    <row r="111" spans="1:8">
      <c r="A111" s="7">
        <v>3</v>
      </c>
      <c r="B111" s="2" t="s">
        <v>561</v>
      </c>
      <c r="C111" s="2" t="s">
        <v>797</v>
      </c>
      <c r="D111" s="1" t="s">
        <v>743</v>
      </c>
      <c r="E111" s="1"/>
      <c r="F111" s="3">
        <v>4130</v>
      </c>
      <c r="G111" s="2" t="s">
        <v>3</v>
      </c>
      <c r="H111" s="2" t="s">
        <v>485</v>
      </c>
    </row>
    <row r="112" spans="1:8">
      <c r="A112" s="7">
        <v>3</v>
      </c>
      <c r="B112" s="2" t="s">
        <v>561</v>
      </c>
      <c r="C112" s="2" t="s">
        <v>797</v>
      </c>
      <c r="D112" s="1" t="s">
        <v>743</v>
      </c>
      <c r="E112" s="1"/>
      <c r="F112" s="3">
        <v>4132</v>
      </c>
      <c r="G112" s="2" t="s">
        <v>3</v>
      </c>
      <c r="H112" s="2" t="s">
        <v>338</v>
      </c>
    </row>
    <row r="113" spans="1:8">
      <c r="A113" s="7">
        <v>3</v>
      </c>
      <c r="B113" s="2" t="s">
        <v>561</v>
      </c>
      <c r="C113" s="2" t="s">
        <v>797</v>
      </c>
      <c r="D113" s="1" t="s">
        <v>743</v>
      </c>
      <c r="E113" s="1"/>
      <c r="F113" s="3">
        <v>4134</v>
      </c>
      <c r="G113" s="2" t="s">
        <v>3</v>
      </c>
      <c r="H113" s="2" t="s">
        <v>635</v>
      </c>
    </row>
    <row r="114" spans="1:8">
      <c r="A114" s="7">
        <v>3</v>
      </c>
      <c r="B114" s="2" t="s">
        <v>561</v>
      </c>
      <c r="C114" s="2" t="s">
        <v>797</v>
      </c>
      <c r="D114" s="1" t="s">
        <v>744</v>
      </c>
      <c r="E114" s="1"/>
      <c r="F114" s="3">
        <v>4136</v>
      </c>
      <c r="G114" s="2" t="s">
        <v>3</v>
      </c>
      <c r="H114" s="2" t="s">
        <v>191</v>
      </c>
    </row>
    <row r="115" spans="1:8" ht="25.5">
      <c r="A115" s="7">
        <v>3</v>
      </c>
      <c r="B115" s="2" t="s">
        <v>561</v>
      </c>
      <c r="C115" s="2" t="s">
        <v>797</v>
      </c>
      <c r="D115" s="1" t="s">
        <v>744</v>
      </c>
      <c r="E115" s="1"/>
      <c r="F115" s="3">
        <v>4138</v>
      </c>
      <c r="G115" s="2" t="s">
        <v>3</v>
      </c>
      <c r="H115" s="2" t="s">
        <v>417</v>
      </c>
    </row>
    <row r="116" spans="1:8">
      <c r="A116" s="7">
        <v>3</v>
      </c>
      <c r="B116" s="2" t="s">
        <v>561</v>
      </c>
      <c r="C116" s="2" t="s">
        <v>797</v>
      </c>
      <c r="D116" s="1" t="s">
        <v>745</v>
      </c>
      <c r="E116" s="1"/>
      <c r="F116" s="3">
        <v>4140</v>
      </c>
      <c r="G116" s="2" t="s">
        <v>3</v>
      </c>
      <c r="H116" s="2" t="s">
        <v>235</v>
      </c>
    </row>
    <row r="117" spans="1:8" ht="25.5">
      <c r="A117" s="7">
        <v>3</v>
      </c>
      <c r="B117" s="2" t="s">
        <v>561</v>
      </c>
      <c r="C117" s="2" t="s">
        <v>797</v>
      </c>
      <c r="D117" s="1" t="s">
        <v>745</v>
      </c>
      <c r="E117" s="1"/>
      <c r="F117" s="3">
        <v>4142</v>
      </c>
      <c r="G117" s="2" t="s">
        <v>3</v>
      </c>
      <c r="H117" s="2" t="s">
        <v>411</v>
      </c>
    </row>
    <row r="118" spans="1:8">
      <c r="A118" s="7">
        <v>3</v>
      </c>
      <c r="B118" s="2" t="s">
        <v>561</v>
      </c>
      <c r="C118" s="2" t="s">
        <v>797</v>
      </c>
      <c r="D118" s="1" t="s">
        <v>746</v>
      </c>
      <c r="E118" s="1"/>
      <c r="F118" s="3">
        <v>4144</v>
      </c>
      <c r="G118" s="2" t="s">
        <v>3</v>
      </c>
      <c r="H118" s="2" t="s">
        <v>478</v>
      </c>
    </row>
    <row r="119" spans="1:8">
      <c r="A119" s="7">
        <v>3</v>
      </c>
      <c r="B119" s="2" t="s">
        <v>561</v>
      </c>
      <c r="C119" s="2" t="s">
        <v>797</v>
      </c>
      <c r="D119" s="1" t="s">
        <v>747</v>
      </c>
      <c r="E119" s="1"/>
      <c r="F119" s="3">
        <v>3179</v>
      </c>
      <c r="G119" s="2" t="s">
        <v>3</v>
      </c>
      <c r="H119" s="2" t="s">
        <v>81</v>
      </c>
    </row>
    <row r="120" spans="1:8">
      <c r="A120" s="7">
        <v>3</v>
      </c>
      <c r="B120" s="2" t="s">
        <v>561</v>
      </c>
      <c r="C120" s="2" t="s">
        <v>797</v>
      </c>
      <c r="D120" s="1" t="s">
        <v>747</v>
      </c>
      <c r="E120" s="1"/>
      <c r="F120" s="3">
        <v>4146</v>
      </c>
      <c r="G120" s="2" t="s">
        <v>3</v>
      </c>
      <c r="H120" s="2" t="s">
        <v>801</v>
      </c>
    </row>
    <row r="121" spans="1:8">
      <c r="A121" s="7">
        <v>3</v>
      </c>
      <c r="B121" s="2" t="s">
        <v>561</v>
      </c>
      <c r="C121" s="2" t="s">
        <v>797</v>
      </c>
      <c r="D121" s="1" t="s">
        <v>747</v>
      </c>
      <c r="E121" s="1"/>
      <c r="F121" s="3">
        <v>4148</v>
      </c>
      <c r="G121" s="2" t="s">
        <v>3</v>
      </c>
      <c r="H121" s="2" t="s">
        <v>240</v>
      </c>
    </row>
    <row r="122" spans="1:8" ht="25.5">
      <c r="A122" s="7">
        <v>3</v>
      </c>
      <c r="B122" s="2" t="s">
        <v>561</v>
      </c>
      <c r="C122" s="2" t="s">
        <v>797</v>
      </c>
      <c r="D122" s="1" t="s">
        <v>747</v>
      </c>
      <c r="E122" s="1"/>
      <c r="F122" s="3">
        <v>5443</v>
      </c>
      <c r="G122" s="2" t="s">
        <v>3</v>
      </c>
      <c r="H122" s="2" t="s">
        <v>585</v>
      </c>
    </row>
    <row r="123" spans="1:8" ht="25.5">
      <c r="A123" s="7">
        <v>3</v>
      </c>
      <c r="B123" s="2" t="s">
        <v>561</v>
      </c>
      <c r="C123" s="2" t="s">
        <v>797</v>
      </c>
      <c r="D123" s="1" t="s">
        <v>461</v>
      </c>
      <c r="E123" s="1"/>
      <c r="F123" s="3">
        <v>9380</v>
      </c>
      <c r="G123" s="2" t="s">
        <v>3</v>
      </c>
      <c r="H123" s="2" t="s">
        <v>1791</v>
      </c>
    </row>
    <row r="124" spans="1:8">
      <c r="A124" s="7">
        <v>3</v>
      </c>
      <c r="B124" s="2" t="s">
        <v>561</v>
      </c>
      <c r="C124" s="2" t="s">
        <v>797</v>
      </c>
      <c r="D124" s="1" t="s">
        <v>748</v>
      </c>
      <c r="E124" s="1"/>
      <c r="F124" s="3">
        <v>5444</v>
      </c>
      <c r="G124" s="2" t="s">
        <v>3</v>
      </c>
      <c r="H124" s="2" t="s">
        <v>1109</v>
      </c>
    </row>
    <row r="125" spans="1:8" ht="25.5">
      <c r="A125" s="7">
        <v>3</v>
      </c>
      <c r="B125" s="2" t="s">
        <v>561</v>
      </c>
      <c r="C125" s="2" t="s">
        <v>797</v>
      </c>
      <c r="D125" s="1" t="s">
        <v>749</v>
      </c>
      <c r="E125" s="1"/>
      <c r="F125" s="3">
        <v>3180</v>
      </c>
      <c r="G125" s="2" t="s">
        <v>3</v>
      </c>
      <c r="H125" s="2" t="s">
        <v>483</v>
      </c>
    </row>
    <row r="126" spans="1:8">
      <c r="A126" s="7">
        <v>3</v>
      </c>
      <c r="B126" s="2" t="s">
        <v>561</v>
      </c>
      <c r="C126" s="2" t="s">
        <v>797</v>
      </c>
      <c r="D126" s="1" t="s">
        <v>749</v>
      </c>
      <c r="E126" s="1"/>
      <c r="F126" s="3">
        <v>4150</v>
      </c>
      <c r="G126" s="2" t="s">
        <v>3</v>
      </c>
      <c r="H126" s="2" t="s">
        <v>201</v>
      </c>
    </row>
    <row r="127" spans="1:8" ht="25.5">
      <c r="A127" s="7">
        <v>3</v>
      </c>
      <c r="B127" s="2" t="s">
        <v>561</v>
      </c>
      <c r="C127" s="2" t="s">
        <v>797</v>
      </c>
      <c r="D127" s="1" t="s">
        <v>749</v>
      </c>
      <c r="E127" s="1"/>
      <c r="F127" s="3">
        <v>5335</v>
      </c>
      <c r="G127" s="2" t="s">
        <v>3</v>
      </c>
      <c r="H127" s="2" t="s">
        <v>90</v>
      </c>
    </row>
    <row r="128" spans="1:8" ht="25.5">
      <c r="A128" s="7">
        <v>3</v>
      </c>
      <c r="B128" s="2" t="s">
        <v>561</v>
      </c>
      <c r="C128" s="2" t="s">
        <v>797</v>
      </c>
      <c r="D128" s="1" t="s">
        <v>749</v>
      </c>
      <c r="E128" s="1"/>
      <c r="F128" s="3">
        <v>5336</v>
      </c>
      <c r="G128" s="2" t="s">
        <v>3</v>
      </c>
      <c r="H128" s="2" t="s">
        <v>466</v>
      </c>
    </row>
    <row r="129" spans="1:8" ht="25.5">
      <c r="A129" s="7">
        <v>3</v>
      </c>
      <c r="B129" s="2" t="s">
        <v>561</v>
      </c>
      <c r="C129" s="2" t="s">
        <v>797</v>
      </c>
      <c r="D129" s="1" t="s">
        <v>749</v>
      </c>
      <c r="E129" s="1"/>
      <c r="F129" s="3">
        <v>5445</v>
      </c>
      <c r="G129" s="2" t="s">
        <v>3</v>
      </c>
      <c r="H129" s="2" t="s">
        <v>80</v>
      </c>
    </row>
    <row r="130" spans="1:8" ht="25.5">
      <c r="A130" s="7">
        <v>3</v>
      </c>
      <c r="B130" s="2" t="s">
        <v>561</v>
      </c>
      <c r="C130" s="2" t="s">
        <v>797</v>
      </c>
      <c r="D130" s="1" t="s">
        <v>750</v>
      </c>
      <c r="E130" s="1"/>
      <c r="F130" s="3">
        <v>4156</v>
      </c>
      <c r="G130" s="2" t="s">
        <v>3</v>
      </c>
      <c r="H130" s="2" t="s">
        <v>375</v>
      </c>
    </row>
    <row r="131" spans="1:8" ht="25.5">
      <c r="A131" s="7">
        <v>3</v>
      </c>
      <c r="B131" s="2" t="s">
        <v>561</v>
      </c>
      <c r="C131" s="2" t="s">
        <v>797</v>
      </c>
      <c r="D131" s="1" t="s">
        <v>750</v>
      </c>
      <c r="E131" s="1"/>
      <c r="F131" s="3">
        <v>5446</v>
      </c>
      <c r="G131" s="2" t="s">
        <v>3</v>
      </c>
      <c r="H131" s="2" t="s">
        <v>312</v>
      </c>
    </row>
    <row r="132" spans="1:8">
      <c r="A132" s="7">
        <v>3</v>
      </c>
      <c r="B132" s="2" t="s">
        <v>561</v>
      </c>
      <c r="C132" s="2" t="s">
        <v>797</v>
      </c>
      <c r="D132" s="1" t="s">
        <v>751</v>
      </c>
      <c r="E132" s="1"/>
      <c r="F132" s="3">
        <v>3181</v>
      </c>
      <c r="G132" s="2" t="s">
        <v>3</v>
      </c>
      <c r="H132" s="2" t="s">
        <v>479</v>
      </c>
    </row>
    <row r="133" spans="1:8">
      <c r="A133" s="7">
        <v>3</v>
      </c>
      <c r="B133" s="2" t="s">
        <v>561</v>
      </c>
      <c r="C133" s="2" t="s">
        <v>797</v>
      </c>
      <c r="D133" s="1" t="s">
        <v>752</v>
      </c>
      <c r="E133" s="1"/>
      <c r="F133" s="3">
        <v>4160</v>
      </c>
      <c r="G133" s="2" t="s">
        <v>3</v>
      </c>
      <c r="H133" s="2" t="s">
        <v>643</v>
      </c>
    </row>
    <row r="134" spans="1:8">
      <c r="A134" s="7">
        <v>3</v>
      </c>
      <c r="B134" s="2" t="s">
        <v>561</v>
      </c>
      <c r="C134" s="2" t="s">
        <v>797</v>
      </c>
      <c r="D134" s="1" t="s">
        <v>752</v>
      </c>
      <c r="E134" s="1"/>
      <c r="F134" s="3">
        <v>5447</v>
      </c>
      <c r="G134" s="2" t="s">
        <v>3</v>
      </c>
      <c r="H134" s="2" t="s">
        <v>565</v>
      </c>
    </row>
    <row r="135" spans="1:8" ht="25.5">
      <c r="A135" s="7">
        <v>3</v>
      </c>
      <c r="B135" s="2" t="s">
        <v>561</v>
      </c>
      <c r="C135" s="2" t="s">
        <v>797</v>
      </c>
      <c r="D135" s="1" t="s">
        <v>17</v>
      </c>
      <c r="E135" s="1"/>
      <c r="F135" s="3">
        <v>4162</v>
      </c>
      <c r="G135" s="2" t="s">
        <v>3</v>
      </c>
      <c r="H135" s="2" t="s">
        <v>584</v>
      </c>
    </row>
    <row r="136" spans="1:8">
      <c r="A136" s="7">
        <v>3</v>
      </c>
      <c r="B136" s="2" t="s">
        <v>561</v>
      </c>
      <c r="C136" s="2" t="s">
        <v>797</v>
      </c>
      <c r="D136" s="1" t="s">
        <v>17</v>
      </c>
      <c r="E136" s="1"/>
      <c r="F136" s="3">
        <v>9554</v>
      </c>
      <c r="G136" s="2" t="s">
        <v>3</v>
      </c>
      <c r="H136" s="2" t="s">
        <v>565</v>
      </c>
    </row>
    <row r="137" spans="1:8" ht="38.25">
      <c r="A137" s="7">
        <v>3</v>
      </c>
      <c r="B137" s="2" t="s">
        <v>561</v>
      </c>
      <c r="C137" s="2" t="s">
        <v>797</v>
      </c>
      <c r="D137" s="1" t="s">
        <v>458</v>
      </c>
      <c r="E137" s="1"/>
      <c r="F137" s="3">
        <v>4166</v>
      </c>
      <c r="G137" s="2" t="s">
        <v>3</v>
      </c>
      <c r="H137" s="2" t="s">
        <v>108</v>
      </c>
    </row>
    <row r="138" spans="1:8">
      <c r="A138" s="7">
        <v>3</v>
      </c>
      <c r="B138" s="2" t="s">
        <v>561</v>
      </c>
      <c r="C138" s="2" t="s">
        <v>797</v>
      </c>
      <c r="D138" s="1" t="s">
        <v>458</v>
      </c>
      <c r="E138" s="1"/>
      <c r="F138" s="3">
        <v>4170</v>
      </c>
      <c r="G138" s="2" t="s">
        <v>3</v>
      </c>
      <c r="H138" s="2" t="s">
        <v>297</v>
      </c>
    </row>
    <row r="139" spans="1:8" ht="25.5">
      <c r="A139" s="7">
        <v>3</v>
      </c>
      <c r="B139" s="2" t="s">
        <v>561</v>
      </c>
      <c r="C139" s="2" t="s">
        <v>797</v>
      </c>
      <c r="D139" s="1" t="s">
        <v>458</v>
      </c>
      <c r="E139" s="1"/>
      <c r="F139" s="3">
        <v>4176</v>
      </c>
      <c r="G139" s="2" t="s">
        <v>3</v>
      </c>
      <c r="H139" s="2" t="s">
        <v>459</v>
      </c>
    </row>
    <row r="140" spans="1:8" ht="25.5">
      <c r="A140" s="7">
        <v>3</v>
      </c>
      <c r="B140" s="2" t="s">
        <v>561</v>
      </c>
      <c r="C140" s="2" t="s">
        <v>797</v>
      </c>
      <c r="D140" s="1" t="s">
        <v>458</v>
      </c>
      <c r="E140" s="1"/>
      <c r="F140" s="3">
        <v>4181</v>
      </c>
      <c r="G140" s="2" t="s">
        <v>3</v>
      </c>
      <c r="H140" s="2" t="s">
        <v>509</v>
      </c>
    </row>
    <row r="141" spans="1:8" ht="25.5">
      <c r="A141" s="7">
        <v>3</v>
      </c>
      <c r="B141" s="2" t="s">
        <v>561</v>
      </c>
      <c r="C141" s="2" t="s">
        <v>797</v>
      </c>
      <c r="D141" s="1" t="s">
        <v>458</v>
      </c>
      <c r="E141" s="1"/>
      <c r="F141" s="3">
        <v>4183</v>
      </c>
      <c r="G141" s="2" t="s">
        <v>3</v>
      </c>
      <c r="H141" s="2" t="s">
        <v>410</v>
      </c>
    </row>
    <row r="142" spans="1:8">
      <c r="A142" s="7">
        <v>3</v>
      </c>
      <c r="B142" s="2" t="s">
        <v>561</v>
      </c>
      <c r="C142" s="2" t="s">
        <v>797</v>
      </c>
      <c r="D142" s="1" t="s">
        <v>458</v>
      </c>
      <c r="E142" s="1"/>
      <c r="F142" s="3">
        <v>4184</v>
      </c>
      <c r="G142" s="2" t="s">
        <v>3</v>
      </c>
      <c r="H142" s="2" t="s">
        <v>460</v>
      </c>
    </row>
    <row r="143" spans="1:8" ht="25.5">
      <c r="A143" s="7">
        <v>3</v>
      </c>
      <c r="B143" s="2" t="s">
        <v>561</v>
      </c>
      <c r="C143" s="2" t="s">
        <v>797</v>
      </c>
      <c r="D143" s="1" t="s">
        <v>458</v>
      </c>
      <c r="E143" s="1"/>
      <c r="F143" s="3">
        <v>4185</v>
      </c>
      <c r="G143" s="2" t="s">
        <v>5</v>
      </c>
      <c r="H143" s="2" t="s">
        <v>451</v>
      </c>
    </row>
    <row r="144" spans="1:8" ht="25.5">
      <c r="A144" s="7">
        <v>3</v>
      </c>
      <c r="B144" s="2" t="s">
        <v>561</v>
      </c>
      <c r="C144" s="2" t="s">
        <v>797</v>
      </c>
      <c r="D144" s="1" t="s">
        <v>458</v>
      </c>
      <c r="E144" s="1"/>
      <c r="F144" s="3">
        <v>4186</v>
      </c>
      <c r="G144" s="2" t="s">
        <v>3</v>
      </c>
      <c r="H144" s="2" t="s">
        <v>390</v>
      </c>
    </row>
    <row r="145" spans="1:8" ht="25.5">
      <c r="A145" s="7">
        <v>3</v>
      </c>
      <c r="B145" s="2" t="s">
        <v>561</v>
      </c>
      <c r="C145" s="2" t="s">
        <v>797</v>
      </c>
      <c r="D145" s="1" t="s">
        <v>458</v>
      </c>
      <c r="E145" s="1"/>
      <c r="F145" s="3">
        <v>4187</v>
      </c>
      <c r="G145" s="2" t="s">
        <v>5</v>
      </c>
      <c r="H145" s="2" t="s">
        <v>31</v>
      </c>
    </row>
    <row r="146" spans="1:8" ht="25.5">
      <c r="A146" s="7">
        <v>3</v>
      </c>
      <c r="B146" s="2" t="s">
        <v>561</v>
      </c>
      <c r="C146" s="2" t="s">
        <v>797</v>
      </c>
      <c r="D146" s="1" t="s">
        <v>458</v>
      </c>
      <c r="E146" s="1"/>
      <c r="F146" s="3">
        <v>4189</v>
      </c>
      <c r="G146" s="2" t="s">
        <v>3</v>
      </c>
      <c r="H146" s="2" t="s">
        <v>486</v>
      </c>
    </row>
    <row r="147" spans="1:8" ht="25.5">
      <c r="A147" s="7">
        <v>3</v>
      </c>
      <c r="B147" s="2" t="s">
        <v>561</v>
      </c>
      <c r="C147" s="2" t="s">
        <v>797</v>
      </c>
      <c r="D147" s="1" t="s">
        <v>458</v>
      </c>
      <c r="E147" s="1"/>
      <c r="F147" s="3">
        <v>5270</v>
      </c>
      <c r="G147" s="2" t="s">
        <v>5</v>
      </c>
      <c r="H147" s="2" t="s">
        <v>610</v>
      </c>
    </row>
    <row r="148" spans="1:8" ht="25.5">
      <c r="A148" s="7">
        <v>3</v>
      </c>
      <c r="B148" s="2" t="s">
        <v>561</v>
      </c>
      <c r="C148" s="2" t="s">
        <v>797</v>
      </c>
      <c r="D148" s="1" t="s">
        <v>458</v>
      </c>
      <c r="E148" s="1"/>
      <c r="F148" s="3">
        <v>5274</v>
      </c>
      <c r="G148" s="2" t="s">
        <v>3</v>
      </c>
      <c r="H148" s="2" t="s">
        <v>482</v>
      </c>
    </row>
    <row r="149" spans="1:8">
      <c r="A149" s="7">
        <v>3</v>
      </c>
      <c r="B149" s="2" t="s">
        <v>561</v>
      </c>
      <c r="C149" s="2" t="s">
        <v>797</v>
      </c>
      <c r="D149" s="1" t="s">
        <v>458</v>
      </c>
      <c r="E149" s="1"/>
      <c r="F149" s="3">
        <v>5289</v>
      </c>
      <c r="G149" s="2" t="s">
        <v>3</v>
      </c>
      <c r="H149" s="2" t="s">
        <v>260</v>
      </c>
    </row>
    <row r="150" spans="1:8">
      <c r="A150" s="7">
        <v>3</v>
      </c>
      <c r="B150" s="2" t="s">
        <v>561</v>
      </c>
      <c r="C150" s="2" t="s">
        <v>797</v>
      </c>
      <c r="D150" s="1" t="s">
        <v>458</v>
      </c>
      <c r="E150" s="1"/>
      <c r="F150" s="3">
        <v>5290</v>
      </c>
      <c r="G150" s="2" t="s">
        <v>3</v>
      </c>
      <c r="H150" s="2" t="s">
        <v>39</v>
      </c>
    </row>
    <row r="151" spans="1:8">
      <c r="A151" s="7">
        <v>3</v>
      </c>
      <c r="B151" s="2" t="s">
        <v>561</v>
      </c>
      <c r="C151" s="2" t="s">
        <v>797</v>
      </c>
      <c r="D151" s="1" t="s">
        <v>458</v>
      </c>
      <c r="E151" s="1"/>
      <c r="F151" s="3">
        <v>5291</v>
      </c>
      <c r="G151" s="2" t="s">
        <v>3</v>
      </c>
      <c r="H151" s="2" t="s">
        <v>347</v>
      </c>
    </row>
    <row r="152" spans="1:8">
      <c r="A152" s="7">
        <v>3</v>
      </c>
      <c r="B152" s="2" t="s">
        <v>561</v>
      </c>
      <c r="C152" s="2" t="s">
        <v>797</v>
      </c>
      <c r="D152" s="1" t="s">
        <v>458</v>
      </c>
      <c r="E152" s="1"/>
      <c r="F152" s="3">
        <v>5294</v>
      </c>
      <c r="G152" s="2" t="s">
        <v>3</v>
      </c>
      <c r="H152" s="2" t="s">
        <v>355</v>
      </c>
    </row>
    <row r="153" spans="1:8" ht="25.5">
      <c r="A153" s="7">
        <v>3</v>
      </c>
      <c r="B153" s="2" t="s">
        <v>561</v>
      </c>
      <c r="C153" s="2" t="s">
        <v>797</v>
      </c>
      <c r="D153" s="1" t="s">
        <v>458</v>
      </c>
      <c r="E153" s="1"/>
      <c r="F153" s="3">
        <v>5510</v>
      </c>
      <c r="G153" s="2" t="s">
        <v>3</v>
      </c>
      <c r="H153" s="2" t="s">
        <v>302</v>
      </c>
    </row>
    <row r="154" spans="1:8" ht="25.5">
      <c r="A154" s="7">
        <v>3</v>
      </c>
      <c r="B154" s="2" t="s">
        <v>561</v>
      </c>
      <c r="C154" s="2" t="s">
        <v>797</v>
      </c>
      <c r="D154" s="1" t="s">
        <v>458</v>
      </c>
      <c r="E154" s="1"/>
      <c r="F154" s="3">
        <v>5511</v>
      </c>
      <c r="G154" s="2" t="s">
        <v>3</v>
      </c>
      <c r="H154" s="2" t="s">
        <v>8</v>
      </c>
    </row>
    <row r="155" spans="1:8" ht="25.5">
      <c r="A155" s="7">
        <v>3</v>
      </c>
      <c r="B155" s="2" t="s">
        <v>561</v>
      </c>
      <c r="C155" s="2" t="s">
        <v>797</v>
      </c>
      <c r="D155" s="1" t="s">
        <v>458</v>
      </c>
      <c r="E155" s="1"/>
      <c r="F155" s="3">
        <v>5520</v>
      </c>
      <c r="G155" s="2" t="s">
        <v>3</v>
      </c>
      <c r="H155" s="2" t="s">
        <v>394</v>
      </c>
    </row>
    <row r="156" spans="1:8" ht="38.25">
      <c r="A156" s="7">
        <v>3</v>
      </c>
      <c r="B156" s="2" t="s">
        <v>561</v>
      </c>
      <c r="C156" s="2" t="s">
        <v>797</v>
      </c>
      <c r="D156" s="1" t="s">
        <v>753</v>
      </c>
      <c r="E156" s="1"/>
      <c r="F156" s="3">
        <v>5293</v>
      </c>
      <c r="G156" s="2" t="s">
        <v>3</v>
      </c>
      <c r="H156" s="2" t="s">
        <v>650</v>
      </c>
    </row>
    <row r="157" spans="1:8" ht="51">
      <c r="A157" s="7">
        <v>3</v>
      </c>
      <c r="B157" s="2" t="s">
        <v>561</v>
      </c>
      <c r="C157" s="2" t="s">
        <v>797</v>
      </c>
      <c r="D157" s="1" t="s">
        <v>754</v>
      </c>
      <c r="E157" s="1"/>
      <c r="F157" s="3">
        <v>4198</v>
      </c>
      <c r="G157" s="2" t="s">
        <v>3</v>
      </c>
      <c r="H157" s="2" t="s">
        <v>1194</v>
      </c>
    </row>
    <row r="158" spans="1:8" ht="38.25">
      <c r="A158" s="7">
        <v>3</v>
      </c>
      <c r="B158" s="2" t="s">
        <v>561</v>
      </c>
      <c r="C158" s="2" t="s">
        <v>797</v>
      </c>
      <c r="D158" s="1" t="s">
        <v>754</v>
      </c>
      <c r="E158" s="1"/>
      <c r="F158" s="3">
        <v>4200</v>
      </c>
      <c r="G158" s="2" t="s">
        <v>5</v>
      </c>
      <c r="H158" s="2" t="s">
        <v>143</v>
      </c>
    </row>
    <row r="159" spans="1:8" ht="38.25">
      <c r="A159" s="7">
        <v>3</v>
      </c>
      <c r="B159" s="2" t="s">
        <v>561</v>
      </c>
      <c r="C159" s="2" t="s">
        <v>797</v>
      </c>
      <c r="D159" s="1" t="s">
        <v>754</v>
      </c>
      <c r="E159" s="1"/>
      <c r="F159" s="3">
        <v>4202</v>
      </c>
      <c r="G159" s="2" t="s">
        <v>5</v>
      </c>
      <c r="H159" s="2" t="s">
        <v>299</v>
      </c>
    </row>
    <row r="160" spans="1:8" ht="38.25">
      <c r="A160" s="7">
        <v>3</v>
      </c>
      <c r="B160" s="2" t="s">
        <v>561</v>
      </c>
      <c r="C160" s="2" t="s">
        <v>797</v>
      </c>
      <c r="D160" s="1" t="s">
        <v>754</v>
      </c>
      <c r="E160" s="1"/>
      <c r="F160" s="3">
        <v>4204</v>
      </c>
      <c r="G160" s="2" t="s">
        <v>5</v>
      </c>
      <c r="H160" s="2" t="s">
        <v>161</v>
      </c>
    </row>
    <row r="161" spans="1:8" ht="25.5">
      <c r="A161" s="7">
        <v>3</v>
      </c>
      <c r="B161" s="2" t="s">
        <v>561</v>
      </c>
      <c r="C161" s="2" t="s">
        <v>797</v>
      </c>
      <c r="D161" s="1" t="s">
        <v>754</v>
      </c>
      <c r="E161" s="1"/>
      <c r="F161" s="3">
        <v>4206</v>
      </c>
      <c r="G161" s="2" t="s">
        <v>3</v>
      </c>
      <c r="H161" s="2" t="s">
        <v>564</v>
      </c>
    </row>
    <row r="162" spans="1:8" ht="25.5">
      <c r="A162" s="7">
        <v>3</v>
      </c>
      <c r="B162" s="2" t="s">
        <v>561</v>
      </c>
      <c r="C162" s="2" t="s">
        <v>797</v>
      </c>
      <c r="D162" s="1" t="s">
        <v>754</v>
      </c>
      <c r="E162" s="1"/>
      <c r="F162" s="3">
        <v>5454</v>
      </c>
      <c r="G162" s="2" t="s">
        <v>3</v>
      </c>
      <c r="H162" s="2" t="s">
        <v>502</v>
      </c>
    </row>
    <row r="163" spans="1:8">
      <c r="A163" s="7">
        <v>3</v>
      </c>
      <c r="B163" s="2" t="s">
        <v>562</v>
      </c>
      <c r="C163" s="2" t="s">
        <v>797</v>
      </c>
      <c r="D163" s="1" t="s">
        <v>802</v>
      </c>
      <c r="E163" s="1"/>
      <c r="F163" s="3">
        <v>9625</v>
      </c>
      <c r="G163" s="2" t="s">
        <v>3</v>
      </c>
      <c r="H163" s="2" t="s">
        <v>516</v>
      </c>
    </row>
    <row r="164" spans="1:8" ht="25.5">
      <c r="A164" s="7">
        <v>3</v>
      </c>
      <c r="B164" s="2" t="s">
        <v>791</v>
      </c>
      <c r="C164" s="2" t="s">
        <v>795</v>
      </c>
      <c r="D164" s="1" t="s">
        <v>803</v>
      </c>
      <c r="E164" s="1"/>
      <c r="F164" s="3">
        <v>9130</v>
      </c>
      <c r="G164" s="2" t="s">
        <v>3</v>
      </c>
      <c r="H164" s="2" t="s">
        <v>107</v>
      </c>
    </row>
    <row r="165" spans="1:8">
      <c r="A165" s="7">
        <v>3</v>
      </c>
      <c r="B165" s="2" t="s">
        <v>791</v>
      </c>
      <c r="C165" s="2" t="s">
        <v>795</v>
      </c>
      <c r="D165" s="1" t="s">
        <v>803</v>
      </c>
      <c r="E165" s="1"/>
      <c r="F165" s="3">
        <v>9222</v>
      </c>
      <c r="G165" s="2" t="s">
        <v>3</v>
      </c>
      <c r="H165" s="2" t="s">
        <v>641</v>
      </c>
    </row>
    <row r="166" spans="1:8">
      <c r="A166" s="7">
        <v>3</v>
      </c>
      <c r="B166" s="2" t="s">
        <v>791</v>
      </c>
      <c r="C166" s="2" t="s">
        <v>795</v>
      </c>
      <c r="D166" s="1" t="s">
        <v>755</v>
      </c>
      <c r="E166" s="1"/>
      <c r="F166" s="3">
        <v>9141</v>
      </c>
      <c r="G166" s="2" t="s">
        <v>3</v>
      </c>
      <c r="H166" s="2" t="s">
        <v>804</v>
      </c>
    </row>
    <row r="167" spans="1:8">
      <c r="A167" s="7">
        <v>3</v>
      </c>
      <c r="B167" s="2" t="s">
        <v>791</v>
      </c>
      <c r="C167" s="2" t="s">
        <v>795</v>
      </c>
      <c r="D167" s="1" t="s">
        <v>755</v>
      </c>
      <c r="E167" s="1"/>
      <c r="F167" s="3">
        <v>9333</v>
      </c>
      <c r="G167" s="2" t="s">
        <v>3</v>
      </c>
      <c r="H167" s="2" t="s">
        <v>805</v>
      </c>
    </row>
    <row r="168" spans="1:8">
      <c r="A168" s="7">
        <v>3</v>
      </c>
      <c r="B168" s="2" t="s">
        <v>561</v>
      </c>
      <c r="C168" s="2" t="s">
        <v>797</v>
      </c>
      <c r="D168" s="1" t="s">
        <v>756</v>
      </c>
      <c r="E168" s="1"/>
      <c r="F168" s="3">
        <v>4208</v>
      </c>
      <c r="G168" s="2" t="s">
        <v>3</v>
      </c>
      <c r="H168" s="2" t="s">
        <v>106</v>
      </c>
    </row>
    <row r="169" spans="1:8">
      <c r="A169" s="7">
        <v>3</v>
      </c>
      <c r="B169" s="2" t="s">
        <v>561</v>
      </c>
      <c r="C169" s="2" t="s">
        <v>797</v>
      </c>
      <c r="D169" s="1" t="s">
        <v>756</v>
      </c>
      <c r="E169" s="1"/>
      <c r="F169" s="3">
        <v>4210</v>
      </c>
      <c r="G169" s="2" t="s">
        <v>3</v>
      </c>
      <c r="H169" s="2" t="s">
        <v>315</v>
      </c>
    </row>
    <row r="170" spans="1:8">
      <c r="A170" s="7">
        <v>3</v>
      </c>
      <c r="B170" s="2" t="s">
        <v>561</v>
      </c>
      <c r="C170" s="2" t="s">
        <v>797</v>
      </c>
      <c r="D170" s="1" t="s">
        <v>756</v>
      </c>
      <c r="E170" s="1"/>
      <c r="F170" s="3">
        <v>5461</v>
      </c>
      <c r="G170" s="2" t="s">
        <v>3</v>
      </c>
      <c r="H170" s="2" t="s">
        <v>472</v>
      </c>
    </row>
    <row r="171" spans="1:8" ht="38.25">
      <c r="A171" s="7">
        <v>3</v>
      </c>
      <c r="B171" s="2" t="s">
        <v>561</v>
      </c>
      <c r="C171" s="2" t="s">
        <v>797</v>
      </c>
      <c r="D171" s="1" t="s">
        <v>757</v>
      </c>
      <c r="E171" s="1"/>
      <c r="F171" s="3">
        <v>4216</v>
      </c>
      <c r="G171" s="2" t="s">
        <v>3</v>
      </c>
      <c r="H171" s="2" t="s">
        <v>599</v>
      </c>
    </row>
    <row r="172" spans="1:8" ht="38.25">
      <c r="A172" s="7">
        <v>3</v>
      </c>
      <c r="B172" s="2" t="s">
        <v>561</v>
      </c>
      <c r="C172" s="2" t="s">
        <v>797</v>
      </c>
      <c r="D172" s="1" t="s">
        <v>757</v>
      </c>
      <c r="E172" s="1"/>
      <c r="F172" s="3">
        <v>4218</v>
      </c>
      <c r="G172" s="2" t="s">
        <v>3</v>
      </c>
      <c r="H172" s="2" t="s">
        <v>620</v>
      </c>
    </row>
    <row r="173" spans="1:8" ht="38.25">
      <c r="A173" s="7">
        <v>3</v>
      </c>
      <c r="B173" s="2" t="s">
        <v>561</v>
      </c>
      <c r="C173" s="2" t="s">
        <v>797</v>
      </c>
      <c r="D173" s="1" t="s">
        <v>757</v>
      </c>
      <c r="E173" s="1"/>
      <c r="F173" s="3">
        <v>4220</v>
      </c>
      <c r="G173" s="2" t="s">
        <v>3</v>
      </c>
      <c r="H173" s="2" t="s">
        <v>622</v>
      </c>
    </row>
    <row r="174" spans="1:8" ht="38.25">
      <c r="A174" s="7">
        <v>3</v>
      </c>
      <c r="B174" s="2" t="s">
        <v>561</v>
      </c>
      <c r="C174" s="2" t="s">
        <v>797</v>
      </c>
      <c r="D174" s="1" t="s">
        <v>757</v>
      </c>
      <c r="E174" s="1"/>
      <c r="F174" s="3">
        <v>4222</v>
      </c>
      <c r="G174" s="2" t="s">
        <v>3</v>
      </c>
      <c r="H174" s="2" t="s">
        <v>614</v>
      </c>
    </row>
    <row r="175" spans="1:8" ht="38.25">
      <c r="A175" s="7">
        <v>3</v>
      </c>
      <c r="B175" s="2" t="s">
        <v>561</v>
      </c>
      <c r="C175" s="2" t="s">
        <v>797</v>
      </c>
      <c r="D175" s="1" t="s">
        <v>757</v>
      </c>
      <c r="E175" s="1"/>
      <c r="F175" s="3">
        <v>4224</v>
      </c>
      <c r="G175" s="2" t="s">
        <v>3</v>
      </c>
      <c r="H175" s="2" t="s">
        <v>646</v>
      </c>
    </row>
    <row r="176" spans="1:8">
      <c r="A176" s="7">
        <v>3</v>
      </c>
      <c r="B176" s="2" t="s">
        <v>561</v>
      </c>
      <c r="C176" s="2" t="s">
        <v>797</v>
      </c>
      <c r="D176" s="1" t="s">
        <v>758</v>
      </c>
      <c r="E176" s="1"/>
      <c r="F176" s="3">
        <v>4226</v>
      </c>
      <c r="G176" s="2" t="s">
        <v>3</v>
      </c>
      <c r="H176" s="2" t="s">
        <v>255</v>
      </c>
    </row>
    <row r="177" spans="1:8" ht="25.5">
      <c r="A177" s="7">
        <v>3</v>
      </c>
      <c r="B177" s="2" t="s">
        <v>561</v>
      </c>
      <c r="C177" s="2" t="s">
        <v>797</v>
      </c>
      <c r="D177" s="1" t="s">
        <v>758</v>
      </c>
      <c r="E177" s="1"/>
      <c r="F177" s="3">
        <v>4228</v>
      </c>
      <c r="G177" s="2" t="s">
        <v>5</v>
      </c>
      <c r="H177" s="2" t="s">
        <v>582</v>
      </c>
    </row>
    <row r="178" spans="1:8" ht="89.25">
      <c r="A178" s="7">
        <v>3</v>
      </c>
      <c r="B178" s="2" t="s">
        <v>561</v>
      </c>
      <c r="C178" s="2" t="s">
        <v>797</v>
      </c>
      <c r="D178" s="1" t="s">
        <v>758</v>
      </c>
      <c r="E178" s="1"/>
      <c r="F178" s="3">
        <v>5462</v>
      </c>
      <c r="G178" s="2" t="s">
        <v>3</v>
      </c>
      <c r="H178" s="2" t="s">
        <v>1195</v>
      </c>
    </row>
    <row r="179" spans="1:8" ht="38.25">
      <c r="A179" s="7">
        <v>3</v>
      </c>
      <c r="B179" s="2" t="s">
        <v>561</v>
      </c>
      <c r="C179" s="2" t="s">
        <v>797</v>
      </c>
      <c r="D179" s="1" t="s">
        <v>759</v>
      </c>
      <c r="E179" s="1"/>
      <c r="F179" s="3">
        <v>3197</v>
      </c>
      <c r="G179" s="2" t="s">
        <v>3</v>
      </c>
      <c r="H179" s="2" t="s">
        <v>1812</v>
      </c>
    </row>
    <row r="180" spans="1:8" ht="25.5">
      <c r="A180" s="7">
        <v>3</v>
      </c>
      <c r="B180" s="2" t="s">
        <v>561</v>
      </c>
      <c r="C180" s="2" t="s">
        <v>797</v>
      </c>
      <c r="D180" s="1" t="s">
        <v>759</v>
      </c>
      <c r="E180" s="1"/>
      <c r="F180" s="3">
        <v>4191</v>
      </c>
      <c r="G180" s="2" t="s">
        <v>3</v>
      </c>
      <c r="H180" s="2" t="s">
        <v>101</v>
      </c>
    </row>
    <row r="181" spans="1:8" ht="25.5">
      <c r="A181" s="7">
        <v>3</v>
      </c>
      <c r="B181" s="2" t="s">
        <v>561</v>
      </c>
      <c r="C181" s="2" t="s">
        <v>797</v>
      </c>
      <c r="D181" s="1" t="s">
        <v>759</v>
      </c>
      <c r="E181" s="1"/>
      <c r="F181" s="3">
        <v>4238</v>
      </c>
      <c r="G181" s="2" t="s">
        <v>5</v>
      </c>
      <c r="H181" s="2" t="s">
        <v>611</v>
      </c>
    </row>
    <row r="182" spans="1:8" ht="38.25">
      <c r="A182" s="7">
        <v>3</v>
      </c>
      <c r="B182" s="2" t="s">
        <v>561</v>
      </c>
      <c r="C182" s="2" t="s">
        <v>797</v>
      </c>
      <c r="D182" s="1" t="s">
        <v>759</v>
      </c>
      <c r="E182" s="1"/>
      <c r="F182" s="3">
        <v>5321</v>
      </c>
      <c r="G182" s="2" t="s">
        <v>3</v>
      </c>
      <c r="H182" s="2" t="s">
        <v>577</v>
      </c>
    </row>
    <row r="183" spans="1:8" ht="25.5">
      <c r="A183" s="7">
        <v>3</v>
      </c>
      <c r="B183" s="2" t="s">
        <v>561</v>
      </c>
      <c r="C183" s="2" t="s">
        <v>797</v>
      </c>
      <c r="D183" s="1" t="s">
        <v>759</v>
      </c>
      <c r="E183" s="1"/>
      <c r="F183" s="3">
        <v>5515</v>
      </c>
      <c r="G183" s="2" t="s">
        <v>3</v>
      </c>
      <c r="H183" s="2" t="s">
        <v>1173</v>
      </c>
    </row>
    <row r="184" spans="1:8">
      <c r="A184" s="7">
        <v>4</v>
      </c>
      <c r="B184" s="2" t="s">
        <v>561</v>
      </c>
      <c r="C184" s="2" t="s">
        <v>795</v>
      </c>
      <c r="D184" s="1" t="s">
        <v>760</v>
      </c>
      <c r="E184" s="1"/>
      <c r="F184" s="3">
        <v>3133</v>
      </c>
      <c r="G184" s="2" t="s">
        <v>3</v>
      </c>
      <c r="H184" s="2" t="s">
        <v>806</v>
      </c>
    </row>
    <row r="185" spans="1:8">
      <c r="A185" s="7">
        <v>4</v>
      </c>
      <c r="B185" s="2" t="s">
        <v>561</v>
      </c>
      <c r="C185" s="2" t="s">
        <v>795</v>
      </c>
      <c r="D185" s="1" t="s">
        <v>760</v>
      </c>
      <c r="E185" s="1"/>
      <c r="F185" s="3">
        <v>4240</v>
      </c>
      <c r="G185" s="2" t="s">
        <v>3</v>
      </c>
      <c r="H185" s="2" t="s">
        <v>399</v>
      </c>
    </row>
    <row r="186" spans="1:8">
      <c r="A186" s="7">
        <v>4</v>
      </c>
      <c r="B186" s="2" t="s">
        <v>561</v>
      </c>
      <c r="C186" s="2" t="s">
        <v>795</v>
      </c>
      <c r="D186" s="1" t="s">
        <v>760</v>
      </c>
      <c r="E186" s="1"/>
      <c r="F186" s="3">
        <v>4242</v>
      </c>
      <c r="G186" s="2" t="s">
        <v>3</v>
      </c>
      <c r="H186" s="2" t="s">
        <v>346</v>
      </c>
    </row>
    <row r="187" spans="1:8" ht="25.5">
      <c r="A187" s="7">
        <v>4</v>
      </c>
      <c r="B187" s="2" t="s">
        <v>561</v>
      </c>
      <c r="C187" s="2" t="s">
        <v>797</v>
      </c>
      <c r="D187" s="1" t="s">
        <v>760</v>
      </c>
      <c r="E187" s="1"/>
      <c r="F187" s="3">
        <v>5345</v>
      </c>
      <c r="G187" s="2" t="s">
        <v>5</v>
      </c>
      <c r="H187" s="2" t="s">
        <v>49</v>
      </c>
    </row>
    <row r="188" spans="1:8">
      <c r="A188" s="7">
        <v>4</v>
      </c>
      <c r="B188" s="2" t="s">
        <v>561</v>
      </c>
      <c r="C188" s="2" t="s">
        <v>795</v>
      </c>
      <c r="D188" s="1" t="s">
        <v>761</v>
      </c>
      <c r="E188" s="1" t="s">
        <v>956</v>
      </c>
      <c r="F188" s="3">
        <v>3204</v>
      </c>
      <c r="G188" s="2" t="s">
        <v>3</v>
      </c>
      <c r="H188" s="2" t="s">
        <v>807</v>
      </c>
    </row>
    <row r="189" spans="1:8">
      <c r="A189" s="7">
        <v>4</v>
      </c>
      <c r="B189" s="2" t="s">
        <v>561</v>
      </c>
      <c r="C189" s="2" t="s">
        <v>795</v>
      </c>
      <c r="D189" s="1" t="s">
        <v>761</v>
      </c>
      <c r="E189" s="1" t="s">
        <v>956</v>
      </c>
      <c r="F189" s="3">
        <v>4008</v>
      </c>
      <c r="G189" s="2" t="s">
        <v>3</v>
      </c>
      <c r="H189" s="2" t="s">
        <v>453</v>
      </c>
    </row>
    <row r="190" spans="1:8">
      <c r="A190" s="7">
        <v>4</v>
      </c>
      <c r="B190" s="2" t="s">
        <v>561</v>
      </c>
      <c r="C190" s="2" t="s">
        <v>795</v>
      </c>
      <c r="D190" s="1" t="s">
        <v>761</v>
      </c>
      <c r="E190" s="1" t="s">
        <v>957</v>
      </c>
      <c r="F190" s="3">
        <v>5464</v>
      </c>
      <c r="G190" s="2" t="s">
        <v>3</v>
      </c>
      <c r="H190" s="2" t="s">
        <v>808</v>
      </c>
    </row>
    <row r="191" spans="1:8">
      <c r="A191" s="7">
        <v>4</v>
      </c>
      <c r="B191" s="2" t="s">
        <v>561</v>
      </c>
      <c r="C191" s="2" t="s">
        <v>797</v>
      </c>
      <c r="D191" s="1" t="s">
        <v>762</v>
      </c>
      <c r="E191" s="1"/>
      <c r="F191" s="3">
        <v>3132</v>
      </c>
      <c r="G191" s="2" t="s">
        <v>3</v>
      </c>
      <c r="H191" s="2" t="s">
        <v>123</v>
      </c>
    </row>
    <row r="192" spans="1:8">
      <c r="A192" s="7">
        <v>4</v>
      </c>
      <c r="B192" s="2" t="s">
        <v>561</v>
      </c>
      <c r="C192" s="2" t="s">
        <v>797</v>
      </c>
      <c r="D192" s="1" t="s">
        <v>762</v>
      </c>
      <c r="E192" s="1"/>
      <c r="F192" s="3">
        <v>4244</v>
      </c>
      <c r="G192" s="2" t="s">
        <v>3</v>
      </c>
      <c r="H192" s="2" t="s">
        <v>281</v>
      </c>
    </row>
    <row r="193" spans="1:8" ht="25.5">
      <c r="A193" s="7">
        <v>4</v>
      </c>
      <c r="B193" s="2" t="s">
        <v>563</v>
      </c>
      <c r="C193" s="2" t="s">
        <v>795</v>
      </c>
      <c r="D193" s="1" t="s">
        <v>763</v>
      </c>
      <c r="E193" s="1"/>
      <c r="F193" s="3">
        <v>4246</v>
      </c>
      <c r="G193" s="2" t="s">
        <v>3</v>
      </c>
      <c r="H193" s="2" t="s">
        <v>493</v>
      </c>
    </row>
    <row r="194" spans="1:8">
      <c r="A194" s="7">
        <v>4</v>
      </c>
      <c r="B194" s="2" t="s">
        <v>561</v>
      </c>
      <c r="C194" s="2" t="s">
        <v>795</v>
      </c>
      <c r="D194" s="1" t="s">
        <v>764</v>
      </c>
      <c r="E194" s="1"/>
      <c r="F194" s="3">
        <v>4248</v>
      </c>
      <c r="G194" s="2" t="s">
        <v>3</v>
      </c>
      <c r="H194" s="2" t="s">
        <v>151</v>
      </c>
    </row>
    <row r="195" spans="1:8">
      <c r="A195" s="7">
        <v>5</v>
      </c>
      <c r="B195" s="2" t="s">
        <v>561</v>
      </c>
      <c r="C195" s="2" t="s">
        <v>797</v>
      </c>
      <c r="D195" s="1" t="s">
        <v>481</v>
      </c>
      <c r="E195" s="1"/>
      <c r="F195" s="3">
        <v>3107</v>
      </c>
      <c r="G195" s="2" t="s">
        <v>3</v>
      </c>
      <c r="H195" s="2" t="s">
        <v>506</v>
      </c>
    </row>
    <row r="196" spans="1:8">
      <c r="A196" s="7">
        <v>5</v>
      </c>
      <c r="B196" s="2" t="s">
        <v>561</v>
      </c>
      <c r="C196" s="2" t="s">
        <v>797</v>
      </c>
      <c r="D196" s="1" t="s">
        <v>481</v>
      </c>
      <c r="E196" s="1"/>
      <c r="F196" s="3">
        <v>3135</v>
      </c>
      <c r="G196" s="2" t="s">
        <v>3</v>
      </c>
      <c r="H196" s="2" t="s">
        <v>197</v>
      </c>
    </row>
    <row r="197" spans="1:8">
      <c r="A197" s="7">
        <v>5</v>
      </c>
      <c r="B197" s="2" t="s">
        <v>561</v>
      </c>
      <c r="C197" s="2" t="s">
        <v>797</v>
      </c>
      <c r="D197" s="1" t="s">
        <v>481</v>
      </c>
      <c r="E197" s="1"/>
      <c r="F197" s="3">
        <v>3137</v>
      </c>
      <c r="G197" s="2" t="s">
        <v>3</v>
      </c>
      <c r="H197" s="2" t="s">
        <v>809</v>
      </c>
    </row>
    <row r="198" spans="1:8">
      <c r="A198" s="7">
        <v>5</v>
      </c>
      <c r="B198" s="2" t="s">
        <v>561</v>
      </c>
      <c r="C198" s="2" t="s">
        <v>797</v>
      </c>
      <c r="D198" s="1" t="s">
        <v>481</v>
      </c>
      <c r="E198" s="1"/>
      <c r="F198" s="3">
        <v>3141</v>
      </c>
      <c r="G198" s="2" t="s">
        <v>3</v>
      </c>
      <c r="H198" s="2" t="s">
        <v>810</v>
      </c>
    </row>
    <row r="199" spans="1:8">
      <c r="A199" s="7">
        <v>5</v>
      </c>
      <c r="B199" s="2" t="s">
        <v>561</v>
      </c>
      <c r="C199" s="2" t="s">
        <v>797</v>
      </c>
      <c r="D199" s="1" t="s">
        <v>481</v>
      </c>
      <c r="E199" s="1"/>
      <c r="F199" s="3">
        <v>4254</v>
      </c>
      <c r="G199" s="2" t="s">
        <v>3</v>
      </c>
      <c r="H199" s="2" t="s">
        <v>508</v>
      </c>
    </row>
    <row r="200" spans="1:8">
      <c r="A200" s="7">
        <v>5</v>
      </c>
      <c r="B200" s="2" t="s">
        <v>561</v>
      </c>
      <c r="C200" s="2" t="s">
        <v>797</v>
      </c>
      <c r="D200" s="1" t="s">
        <v>481</v>
      </c>
      <c r="E200" s="1"/>
      <c r="F200" s="3">
        <v>4257</v>
      </c>
      <c r="G200" s="2" t="s">
        <v>3</v>
      </c>
      <c r="H200" s="2" t="s">
        <v>30</v>
      </c>
    </row>
    <row r="201" spans="1:8">
      <c r="A201" s="7">
        <v>5</v>
      </c>
      <c r="B201" s="2" t="s">
        <v>561</v>
      </c>
      <c r="C201" s="2" t="s">
        <v>797</v>
      </c>
      <c r="D201" s="1" t="s">
        <v>765</v>
      </c>
      <c r="E201" s="1"/>
      <c r="F201" s="3">
        <v>4260</v>
      </c>
      <c r="G201" s="2" t="s">
        <v>3</v>
      </c>
      <c r="H201" s="2" t="s">
        <v>328</v>
      </c>
    </row>
    <row r="202" spans="1:8">
      <c r="A202" s="7">
        <v>5</v>
      </c>
      <c r="B202" s="2" t="s">
        <v>561</v>
      </c>
      <c r="C202" s="2" t="s">
        <v>797</v>
      </c>
      <c r="D202" s="1" t="s">
        <v>766</v>
      </c>
      <c r="E202" s="1"/>
      <c r="F202" s="3">
        <v>3136</v>
      </c>
      <c r="G202" s="2" t="s">
        <v>3</v>
      </c>
      <c r="H202" s="2" t="s">
        <v>293</v>
      </c>
    </row>
    <row r="203" spans="1:8" ht="25.5">
      <c r="A203" s="7">
        <v>5</v>
      </c>
      <c r="B203" s="2" t="s">
        <v>561</v>
      </c>
      <c r="C203" s="2" t="s">
        <v>797</v>
      </c>
      <c r="D203" s="1" t="s">
        <v>766</v>
      </c>
      <c r="E203" s="1"/>
      <c r="F203" s="3">
        <v>4262</v>
      </c>
      <c r="G203" s="2" t="s">
        <v>3</v>
      </c>
      <c r="H203" s="2" t="s">
        <v>104</v>
      </c>
    </row>
    <row r="204" spans="1:8">
      <c r="A204" s="7">
        <v>5</v>
      </c>
      <c r="B204" s="2" t="s">
        <v>561</v>
      </c>
      <c r="C204" s="2" t="s">
        <v>797</v>
      </c>
      <c r="D204" s="1" t="s">
        <v>766</v>
      </c>
      <c r="E204" s="1"/>
      <c r="F204" s="3">
        <v>4264</v>
      </c>
      <c r="G204" s="2" t="s">
        <v>3</v>
      </c>
      <c r="H204" s="2" t="s">
        <v>217</v>
      </c>
    </row>
    <row r="205" spans="1:8">
      <c r="A205" s="7">
        <v>5</v>
      </c>
      <c r="B205" s="2" t="s">
        <v>561</v>
      </c>
      <c r="C205" s="2" t="s">
        <v>797</v>
      </c>
      <c r="D205" s="1" t="s">
        <v>766</v>
      </c>
      <c r="E205" s="1"/>
      <c r="F205" s="3">
        <v>4267</v>
      </c>
      <c r="G205" s="2" t="s">
        <v>3</v>
      </c>
      <c r="H205" s="2" t="s">
        <v>811</v>
      </c>
    </row>
    <row r="206" spans="1:8" ht="25.5">
      <c r="A206" s="7">
        <v>5</v>
      </c>
      <c r="B206" s="2" t="s">
        <v>561</v>
      </c>
      <c r="C206" s="2" t="s">
        <v>797</v>
      </c>
      <c r="D206" s="1" t="s">
        <v>766</v>
      </c>
      <c r="E206" s="1"/>
      <c r="F206" s="3">
        <v>4268</v>
      </c>
      <c r="G206" s="2" t="s">
        <v>3</v>
      </c>
      <c r="H206" s="2" t="s">
        <v>388</v>
      </c>
    </row>
    <row r="207" spans="1:8">
      <c r="A207" s="7">
        <v>5</v>
      </c>
      <c r="B207" s="2" t="s">
        <v>561</v>
      </c>
      <c r="C207" s="2" t="s">
        <v>797</v>
      </c>
      <c r="D207" s="1" t="s">
        <v>767</v>
      </c>
      <c r="E207" s="1"/>
      <c r="F207" s="3">
        <v>3142</v>
      </c>
      <c r="G207" s="2" t="s">
        <v>5</v>
      </c>
      <c r="H207" s="2" t="s">
        <v>166</v>
      </c>
    </row>
    <row r="208" spans="1:8">
      <c r="A208" s="7">
        <v>5</v>
      </c>
      <c r="B208" s="2" t="s">
        <v>561</v>
      </c>
      <c r="C208" s="2" t="s">
        <v>795</v>
      </c>
      <c r="D208" s="1" t="s">
        <v>767</v>
      </c>
      <c r="E208" s="1"/>
      <c r="F208" s="3">
        <v>4272</v>
      </c>
      <c r="G208" s="2" t="s">
        <v>3</v>
      </c>
      <c r="H208" s="2" t="s">
        <v>10</v>
      </c>
    </row>
    <row r="209" spans="1:8" ht="25.5">
      <c r="A209" s="7">
        <v>5</v>
      </c>
      <c r="B209" s="2" t="s">
        <v>561</v>
      </c>
      <c r="C209" s="2" t="s">
        <v>797</v>
      </c>
      <c r="D209" s="1" t="s">
        <v>335</v>
      </c>
      <c r="E209" s="1"/>
      <c r="F209" s="3">
        <v>4274</v>
      </c>
      <c r="G209" s="2" t="s">
        <v>3</v>
      </c>
      <c r="H209" s="2" t="s">
        <v>336</v>
      </c>
    </row>
    <row r="210" spans="1:8" ht="25.5">
      <c r="A210" s="7">
        <v>5</v>
      </c>
      <c r="B210" s="2" t="s">
        <v>561</v>
      </c>
      <c r="C210" s="2" t="s">
        <v>797</v>
      </c>
      <c r="D210" s="1" t="s">
        <v>249</v>
      </c>
      <c r="E210" s="1"/>
      <c r="F210" s="3">
        <v>4276</v>
      </c>
      <c r="G210" s="2" t="s">
        <v>3</v>
      </c>
      <c r="H210" s="2" t="s">
        <v>250</v>
      </c>
    </row>
    <row r="211" spans="1:8" ht="63.75">
      <c r="A211" s="7">
        <v>5</v>
      </c>
      <c r="B211" s="2" t="s">
        <v>561</v>
      </c>
      <c r="C211" s="2" t="s">
        <v>797</v>
      </c>
      <c r="D211" s="1" t="s">
        <v>768</v>
      </c>
      <c r="E211" s="1"/>
      <c r="F211" s="3">
        <v>4278</v>
      </c>
      <c r="G211" s="2" t="s">
        <v>3</v>
      </c>
      <c r="H211" s="2" t="s">
        <v>398</v>
      </c>
    </row>
    <row r="212" spans="1:8">
      <c r="A212" s="7">
        <v>5</v>
      </c>
      <c r="B212" s="2" t="s">
        <v>561</v>
      </c>
      <c r="C212" s="2" t="s">
        <v>795</v>
      </c>
      <c r="D212" s="1" t="s">
        <v>769</v>
      </c>
      <c r="E212" s="1"/>
      <c r="F212" s="3">
        <v>4282</v>
      </c>
      <c r="G212" s="2" t="s">
        <v>3</v>
      </c>
      <c r="H212" s="2" t="s">
        <v>812</v>
      </c>
    </row>
    <row r="213" spans="1:8">
      <c r="A213" s="7">
        <v>5</v>
      </c>
      <c r="B213" s="2" t="s">
        <v>561</v>
      </c>
      <c r="C213" s="2" t="s">
        <v>795</v>
      </c>
      <c r="D213" s="1" t="s">
        <v>770</v>
      </c>
      <c r="E213" s="1"/>
      <c r="F213" s="3">
        <v>4286</v>
      </c>
      <c r="G213" s="2" t="s">
        <v>3</v>
      </c>
      <c r="H213" s="2" t="s">
        <v>68</v>
      </c>
    </row>
    <row r="214" spans="1:8">
      <c r="A214" s="7">
        <v>5</v>
      </c>
      <c r="B214" s="2" t="s">
        <v>561</v>
      </c>
      <c r="C214" s="2" t="s">
        <v>797</v>
      </c>
      <c r="D214" s="1" t="s">
        <v>178</v>
      </c>
      <c r="E214" s="1"/>
      <c r="F214" s="3">
        <v>4290</v>
      </c>
      <c r="G214" s="2" t="s">
        <v>3</v>
      </c>
      <c r="H214" s="2" t="s">
        <v>813</v>
      </c>
    </row>
    <row r="215" spans="1:8">
      <c r="A215" s="7">
        <v>5</v>
      </c>
      <c r="B215" s="2" t="s">
        <v>561</v>
      </c>
      <c r="C215" s="2" t="s">
        <v>797</v>
      </c>
      <c r="D215" s="1" t="s">
        <v>178</v>
      </c>
      <c r="E215" s="1"/>
      <c r="F215" s="3">
        <v>4292</v>
      </c>
      <c r="G215" s="2" t="s">
        <v>5</v>
      </c>
      <c r="H215" s="2" t="s">
        <v>603</v>
      </c>
    </row>
    <row r="216" spans="1:8" ht="25.5">
      <c r="A216" s="7">
        <v>5</v>
      </c>
      <c r="B216" s="2" t="s">
        <v>561</v>
      </c>
      <c r="C216" s="2" t="s">
        <v>795</v>
      </c>
      <c r="D216" s="1" t="s">
        <v>322</v>
      </c>
      <c r="E216" s="1"/>
      <c r="F216" s="3">
        <v>4296</v>
      </c>
      <c r="G216" s="2" t="s">
        <v>3</v>
      </c>
      <c r="H216" s="2" t="s">
        <v>652</v>
      </c>
    </row>
    <row r="217" spans="1:8">
      <c r="A217" s="7">
        <v>5</v>
      </c>
      <c r="B217" s="2" t="s">
        <v>561</v>
      </c>
      <c r="C217" s="2" t="s">
        <v>797</v>
      </c>
      <c r="D217" s="1" t="s">
        <v>322</v>
      </c>
      <c r="E217" s="1"/>
      <c r="F217" s="3">
        <v>4300</v>
      </c>
      <c r="G217" s="2" t="s">
        <v>5</v>
      </c>
      <c r="H217" s="2" t="s">
        <v>604</v>
      </c>
    </row>
    <row r="218" spans="1:8" ht="25.5">
      <c r="A218" s="7" t="s">
        <v>831</v>
      </c>
      <c r="B218" s="2" t="s">
        <v>561</v>
      </c>
      <c r="C218" s="2" t="s">
        <v>797</v>
      </c>
      <c r="D218" s="1" t="s">
        <v>826</v>
      </c>
      <c r="E218" s="1"/>
      <c r="F218" s="3">
        <v>4302</v>
      </c>
      <c r="G218" s="2" t="s">
        <v>3</v>
      </c>
      <c r="H218" s="2" t="s">
        <v>1162</v>
      </c>
    </row>
    <row r="219" spans="1:8" ht="25.5">
      <c r="A219" s="7" t="s">
        <v>831</v>
      </c>
      <c r="B219" s="2" t="s">
        <v>561</v>
      </c>
      <c r="C219" s="2" t="s">
        <v>797</v>
      </c>
      <c r="D219" s="1" t="s">
        <v>827</v>
      </c>
      <c r="E219" s="1"/>
      <c r="F219" s="3">
        <v>4304</v>
      </c>
      <c r="G219" s="2" t="s">
        <v>3</v>
      </c>
      <c r="H219" s="2" t="s">
        <v>1166</v>
      </c>
    </row>
    <row r="220" spans="1:8" ht="25.5">
      <c r="A220" s="7" t="s">
        <v>831</v>
      </c>
      <c r="B220" s="2" t="s">
        <v>561</v>
      </c>
      <c r="C220" s="2" t="s">
        <v>797</v>
      </c>
      <c r="D220" s="1" t="s">
        <v>827</v>
      </c>
      <c r="E220" s="1"/>
      <c r="F220" s="3">
        <v>4306</v>
      </c>
      <c r="G220" s="2" t="s">
        <v>3</v>
      </c>
      <c r="H220" s="2" t="s">
        <v>202</v>
      </c>
    </row>
    <row r="221" spans="1:8" ht="25.5">
      <c r="A221" s="7" t="s">
        <v>831</v>
      </c>
      <c r="B221" s="2" t="s">
        <v>561</v>
      </c>
      <c r="C221" s="2" t="s">
        <v>797</v>
      </c>
      <c r="D221" s="1" t="s">
        <v>828</v>
      </c>
      <c r="E221" s="1"/>
      <c r="F221" s="3">
        <v>4308</v>
      </c>
      <c r="G221" s="2" t="s">
        <v>3</v>
      </c>
      <c r="H221" s="2" t="s">
        <v>32</v>
      </c>
    </row>
    <row r="222" spans="1:8" ht="25.5">
      <c r="A222" s="7" t="s">
        <v>831</v>
      </c>
      <c r="B222" s="2" t="s">
        <v>561</v>
      </c>
      <c r="C222" s="2" t="s">
        <v>797</v>
      </c>
      <c r="D222" s="1" t="s">
        <v>828</v>
      </c>
      <c r="E222" s="1"/>
      <c r="F222" s="3">
        <v>4310</v>
      </c>
      <c r="G222" s="2" t="s">
        <v>3</v>
      </c>
      <c r="H222" s="2" t="s">
        <v>50</v>
      </c>
    </row>
    <row r="223" spans="1:8" ht="25.5">
      <c r="A223" s="7" t="s">
        <v>831</v>
      </c>
      <c r="B223" s="2" t="s">
        <v>561</v>
      </c>
      <c r="C223" s="2" t="s">
        <v>797</v>
      </c>
      <c r="D223" s="1" t="s">
        <v>828</v>
      </c>
      <c r="E223" s="1"/>
      <c r="F223" s="3">
        <v>4312</v>
      </c>
      <c r="G223" s="2" t="s">
        <v>5</v>
      </c>
      <c r="H223" s="2" t="s">
        <v>179</v>
      </c>
    </row>
    <row r="224" spans="1:8" ht="25.5">
      <c r="A224" s="7" t="s">
        <v>831</v>
      </c>
      <c r="B224" s="2" t="s">
        <v>561</v>
      </c>
      <c r="C224" s="2" t="s">
        <v>797</v>
      </c>
      <c r="D224" s="1" t="s">
        <v>829</v>
      </c>
      <c r="E224" s="1"/>
      <c r="F224" s="3">
        <v>4314</v>
      </c>
      <c r="G224" s="2" t="s">
        <v>3</v>
      </c>
      <c r="H224" s="2" t="s">
        <v>145</v>
      </c>
    </row>
    <row r="225" spans="1:8" ht="25.5">
      <c r="A225" s="7" t="s">
        <v>831</v>
      </c>
      <c r="B225" s="2" t="s">
        <v>561</v>
      </c>
      <c r="C225" s="2" t="s">
        <v>797</v>
      </c>
      <c r="D225" s="1" t="s">
        <v>829</v>
      </c>
      <c r="E225" s="1"/>
      <c r="F225" s="3">
        <v>4316</v>
      </c>
      <c r="G225" s="2" t="s">
        <v>3</v>
      </c>
      <c r="H225" s="2" t="s">
        <v>397</v>
      </c>
    </row>
    <row r="226" spans="1:8" ht="25.5">
      <c r="A226" s="7" t="s">
        <v>831</v>
      </c>
      <c r="B226" s="2" t="s">
        <v>561</v>
      </c>
      <c r="C226" s="2" t="s">
        <v>797</v>
      </c>
      <c r="D226" s="1" t="s">
        <v>829</v>
      </c>
      <c r="E226" s="1"/>
      <c r="F226" s="3">
        <v>4318</v>
      </c>
      <c r="G226" s="2" t="s">
        <v>3</v>
      </c>
      <c r="H226" s="2" t="s">
        <v>382</v>
      </c>
    </row>
    <row r="227" spans="1:8" ht="25.5">
      <c r="A227" s="7" t="s">
        <v>831</v>
      </c>
      <c r="B227" s="2" t="s">
        <v>561</v>
      </c>
      <c r="C227" s="2" t="s">
        <v>797</v>
      </c>
      <c r="D227" s="1" t="s">
        <v>830</v>
      </c>
      <c r="E227" s="1"/>
      <c r="F227" s="3">
        <v>4320</v>
      </c>
      <c r="G227" s="2" t="s">
        <v>3</v>
      </c>
      <c r="H227" s="2" t="s">
        <v>814</v>
      </c>
    </row>
    <row r="228" spans="1:8" ht="25.5">
      <c r="A228" s="7" t="s">
        <v>831</v>
      </c>
      <c r="B228" s="2" t="s">
        <v>561</v>
      </c>
      <c r="C228" s="2" t="s">
        <v>797</v>
      </c>
      <c r="D228" s="1" t="s">
        <v>830</v>
      </c>
      <c r="E228" s="1"/>
      <c r="F228" s="3">
        <v>5334</v>
      </c>
      <c r="G228" s="2" t="s">
        <v>3</v>
      </c>
      <c r="H228" s="2" t="s">
        <v>494</v>
      </c>
    </row>
    <row r="229" spans="1:8" ht="25.5">
      <c r="A229" s="7" t="s">
        <v>822</v>
      </c>
      <c r="B229" s="2" t="s">
        <v>561</v>
      </c>
      <c r="C229" s="2" t="s">
        <v>797</v>
      </c>
      <c r="D229" s="1" t="s">
        <v>818</v>
      </c>
      <c r="E229" s="1"/>
      <c r="F229" s="3">
        <v>4322</v>
      </c>
      <c r="G229" s="2" t="s">
        <v>3</v>
      </c>
      <c r="H229" s="2" t="s">
        <v>243</v>
      </c>
    </row>
    <row r="230" spans="1:8" ht="25.5">
      <c r="A230" s="7" t="s">
        <v>822</v>
      </c>
      <c r="B230" s="2" t="s">
        <v>561</v>
      </c>
      <c r="C230" s="2" t="s">
        <v>797</v>
      </c>
      <c r="D230" s="1" t="s">
        <v>818</v>
      </c>
      <c r="E230" s="1"/>
      <c r="F230" s="3">
        <v>4324</v>
      </c>
      <c r="G230" s="2" t="s">
        <v>3</v>
      </c>
      <c r="H230" s="2" t="s">
        <v>22</v>
      </c>
    </row>
    <row r="231" spans="1:8" ht="51">
      <c r="A231" s="7" t="s">
        <v>822</v>
      </c>
      <c r="B231" s="2" t="s">
        <v>561</v>
      </c>
      <c r="C231" s="2" t="s">
        <v>797</v>
      </c>
      <c r="D231" s="1" t="s">
        <v>818</v>
      </c>
      <c r="E231" s="1"/>
      <c r="F231" s="3">
        <v>4326</v>
      </c>
      <c r="G231" s="2" t="s">
        <v>3</v>
      </c>
      <c r="H231" s="2" t="s">
        <v>1191</v>
      </c>
    </row>
    <row r="232" spans="1:8" ht="25.5">
      <c r="A232" s="7" t="s">
        <v>822</v>
      </c>
      <c r="B232" s="2" t="s">
        <v>561</v>
      </c>
      <c r="C232" s="2" t="s">
        <v>797</v>
      </c>
      <c r="D232" s="1" t="s">
        <v>819</v>
      </c>
      <c r="E232" s="1"/>
      <c r="F232" s="3">
        <v>4328</v>
      </c>
      <c r="G232" s="2" t="s">
        <v>3</v>
      </c>
      <c r="H232" s="2" t="s">
        <v>721</v>
      </c>
    </row>
    <row r="233" spans="1:8" ht="63.75">
      <c r="A233" s="7" t="s">
        <v>822</v>
      </c>
      <c r="B233" s="2" t="s">
        <v>563</v>
      </c>
      <c r="C233" s="2" t="s">
        <v>797</v>
      </c>
      <c r="D233" s="1" t="s">
        <v>819</v>
      </c>
      <c r="E233" s="1"/>
      <c r="F233" s="3">
        <v>4330</v>
      </c>
      <c r="G233" s="2" t="s">
        <v>3</v>
      </c>
      <c r="H233" s="2" t="s">
        <v>160</v>
      </c>
    </row>
    <row r="234" spans="1:8" ht="25.5">
      <c r="A234" s="7" t="s">
        <v>822</v>
      </c>
      <c r="B234" s="2" t="s">
        <v>561</v>
      </c>
      <c r="C234" s="2" t="s">
        <v>797</v>
      </c>
      <c r="D234" s="1" t="s">
        <v>820</v>
      </c>
      <c r="E234" s="1"/>
      <c r="F234" s="3">
        <v>4332</v>
      </c>
      <c r="G234" s="2" t="s">
        <v>3</v>
      </c>
      <c r="H234" s="2" t="s">
        <v>477</v>
      </c>
    </row>
    <row r="235" spans="1:8" ht="25.5">
      <c r="A235" s="7" t="s">
        <v>822</v>
      </c>
      <c r="B235" s="2" t="s">
        <v>561</v>
      </c>
      <c r="C235" s="2" t="s">
        <v>797</v>
      </c>
      <c r="D235" s="1" t="s">
        <v>820</v>
      </c>
      <c r="E235" s="1"/>
      <c r="F235" s="3">
        <v>4334</v>
      </c>
      <c r="G235" s="2" t="s">
        <v>3</v>
      </c>
      <c r="H235" s="2" t="s">
        <v>422</v>
      </c>
    </row>
    <row r="236" spans="1:8" ht="25.5">
      <c r="A236" s="7" t="s">
        <v>822</v>
      </c>
      <c r="B236" s="2" t="s">
        <v>561</v>
      </c>
      <c r="C236" s="2" t="s">
        <v>797</v>
      </c>
      <c r="D236" s="1" t="s">
        <v>820</v>
      </c>
      <c r="E236" s="1"/>
      <c r="F236" s="3">
        <v>4336</v>
      </c>
      <c r="G236" s="2" t="s">
        <v>3</v>
      </c>
      <c r="H236" s="2" t="s">
        <v>356</v>
      </c>
    </row>
    <row r="237" spans="1:8" ht="25.5">
      <c r="A237" s="7" t="s">
        <v>822</v>
      </c>
      <c r="B237" s="2" t="s">
        <v>561</v>
      </c>
      <c r="C237" s="2" t="s">
        <v>797</v>
      </c>
      <c r="D237" s="1" t="s">
        <v>821</v>
      </c>
      <c r="E237" s="1"/>
      <c r="F237" s="3">
        <v>4338</v>
      </c>
      <c r="G237" s="2" t="s">
        <v>3</v>
      </c>
      <c r="H237" s="2" t="s">
        <v>430</v>
      </c>
    </row>
    <row r="238" spans="1:8" ht="25.5">
      <c r="A238" s="7" t="s">
        <v>822</v>
      </c>
      <c r="B238" s="2" t="s">
        <v>561</v>
      </c>
      <c r="C238" s="2" t="s">
        <v>797</v>
      </c>
      <c r="D238" s="1" t="s">
        <v>821</v>
      </c>
      <c r="E238" s="1"/>
      <c r="F238" s="3">
        <v>4340</v>
      </c>
      <c r="G238" s="2" t="s">
        <v>3</v>
      </c>
      <c r="H238" s="2" t="s">
        <v>263</v>
      </c>
    </row>
    <row r="239" spans="1:8" ht="25.5">
      <c r="A239" s="7" t="s">
        <v>822</v>
      </c>
      <c r="B239" s="2" t="s">
        <v>561</v>
      </c>
      <c r="C239" s="2" t="s">
        <v>797</v>
      </c>
      <c r="D239" s="1" t="s">
        <v>821</v>
      </c>
      <c r="E239" s="1"/>
      <c r="F239" s="3">
        <v>4342</v>
      </c>
      <c r="G239" s="2" t="s">
        <v>5</v>
      </c>
      <c r="H239" s="2" t="s">
        <v>656</v>
      </c>
    </row>
    <row r="240" spans="1:8" ht="25.5">
      <c r="A240" s="7" t="s">
        <v>822</v>
      </c>
      <c r="B240" s="2" t="s">
        <v>561</v>
      </c>
      <c r="C240" s="2" t="s">
        <v>797</v>
      </c>
      <c r="D240" s="1" t="s">
        <v>821</v>
      </c>
      <c r="E240" s="1"/>
      <c r="F240" s="3">
        <v>4344</v>
      </c>
      <c r="G240" s="2" t="s">
        <v>3</v>
      </c>
      <c r="H240" s="2" t="s">
        <v>124</v>
      </c>
    </row>
    <row r="241" spans="1:8" ht="25.5">
      <c r="A241" s="7" t="s">
        <v>822</v>
      </c>
      <c r="B241" s="2" t="s">
        <v>561</v>
      </c>
      <c r="C241" s="2" t="s">
        <v>797</v>
      </c>
      <c r="D241" s="1" t="s">
        <v>823</v>
      </c>
      <c r="E241" s="1"/>
      <c r="F241" s="3">
        <v>9352</v>
      </c>
      <c r="G241" s="2" t="s">
        <v>3</v>
      </c>
      <c r="H241" s="2" t="s">
        <v>815</v>
      </c>
    </row>
    <row r="242" spans="1:8" ht="25.5">
      <c r="A242" s="7" t="s">
        <v>822</v>
      </c>
      <c r="B242" s="2" t="s">
        <v>561</v>
      </c>
      <c r="C242" s="2" t="s">
        <v>797</v>
      </c>
      <c r="D242" s="1" t="s">
        <v>823</v>
      </c>
      <c r="E242" s="1"/>
      <c r="F242" s="3">
        <v>9354</v>
      </c>
      <c r="G242" s="2" t="s">
        <v>3</v>
      </c>
      <c r="H242" s="2" t="s">
        <v>816</v>
      </c>
    </row>
    <row r="243" spans="1:8" ht="25.5">
      <c r="A243" s="7" t="s">
        <v>822</v>
      </c>
      <c r="B243" s="2" t="s">
        <v>561</v>
      </c>
      <c r="C243" s="2" t="s">
        <v>797</v>
      </c>
      <c r="D243" s="1" t="s">
        <v>823</v>
      </c>
      <c r="E243" s="1"/>
      <c r="F243" s="3">
        <v>9356</v>
      </c>
      <c r="G243" s="2" t="s">
        <v>3</v>
      </c>
      <c r="H243" s="2" t="s">
        <v>817</v>
      </c>
    </row>
    <row r="244" spans="1:8" ht="25.5">
      <c r="A244" s="7" t="s">
        <v>822</v>
      </c>
      <c r="B244" s="2" t="s">
        <v>561</v>
      </c>
      <c r="C244" s="2" t="s">
        <v>797</v>
      </c>
      <c r="D244" s="1" t="s">
        <v>824</v>
      </c>
      <c r="E244" s="1"/>
      <c r="F244" s="3">
        <v>9358</v>
      </c>
      <c r="G244" s="2" t="s">
        <v>3</v>
      </c>
      <c r="H244" s="2" t="s">
        <v>323</v>
      </c>
    </row>
    <row r="245" spans="1:8" ht="25.5">
      <c r="A245" s="7" t="s">
        <v>822</v>
      </c>
      <c r="B245" s="2" t="s">
        <v>561</v>
      </c>
      <c r="C245" s="2" t="s">
        <v>797</v>
      </c>
      <c r="D245" s="1" t="s">
        <v>824</v>
      </c>
      <c r="E245" s="1"/>
      <c r="F245" s="3">
        <v>9360</v>
      </c>
      <c r="G245" s="2" t="s">
        <v>3</v>
      </c>
      <c r="H245" s="2" t="s">
        <v>324</v>
      </c>
    </row>
    <row r="246" spans="1:8" ht="25.5">
      <c r="A246" s="7" t="s">
        <v>822</v>
      </c>
      <c r="B246" s="2" t="s">
        <v>561</v>
      </c>
      <c r="C246" s="2" t="s">
        <v>797</v>
      </c>
      <c r="D246" s="1" t="s">
        <v>824</v>
      </c>
      <c r="E246" s="1"/>
      <c r="F246" s="3">
        <v>9362</v>
      </c>
      <c r="G246" s="2" t="s">
        <v>3</v>
      </c>
      <c r="H246" s="2" t="s">
        <v>434</v>
      </c>
    </row>
    <row r="247" spans="1:8">
      <c r="A247" s="7">
        <v>7</v>
      </c>
      <c r="B247" s="2" t="s">
        <v>791</v>
      </c>
      <c r="C247" s="2" t="s">
        <v>797</v>
      </c>
      <c r="D247" s="1" t="s">
        <v>771</v>
      </c>
      <c r="E247" s="1"/>
      <c r="F247" s="3">
        <v>4084</v>
      </c>
      <c r="G247" s="2" t="s">
        <v>3</v>
      </c>
      <c r="H247" s="2" t="s">
        <v>84</v>
      </c>
    </row>
    <row r="248" spans="1:8">
      <c r="A248" s="7">
        <v>7</v>
      </c>
      <c r="B248" s="2" t="s">
        <v>791</v>
      </c>
      <c r="C248" s="2" t="s">
        <v>797</v>
      </c>
      <c r="D248" s="1" t="s">
        <v>771</v>
      </c>
      <c r="E248" s="1"/>
      <c r="F248" s="3">
        <v>4085</v>
      </c>
      <c r="G248" s="2" t="s">
        <v>3</v>
      </c>
      <c r="H248" s="2" t="s">
        <v>245</v>
      </c>
    </row>
    <row r="249" spans="1:8" ht="25.5">
      <c r="A249" s="7" t="s">
        <v>822</v>
      </c>
      <c r="B249" s="2" t="s">
        <v>561</v>
      </c>
      <c r="C249" s="2" t="s">
        <v>797</v>
      </c>
      <c r="D249" s="1" t="s">
        <v>825</v>
      </c>
      <c r="E249" s="1"/>
      <c r="F249" s="3">
        <v>4346</v>
      </c>
      <c r="G249" s="2" t="s">
        <v>3</v>
      </c>
      <c r="H249" s="2" t="s">
        <v>333</v>
      </c>
    </row>
    <row r="250" spans="1:8" ht="25.5">
      <c r="A250" s="7" t="s">
        <v>822</v>
      </c>
      <c r="B250" s="2" t="s">
        <v>561</v>
      </c>
      <c r="C250" s="2" t="s">
        <v>797</v>
      </c>
      <c r="D250" s="1" t="s">
        <v>825</v>
      </c>
      <c r="E250" s="1"/>
      <c r="F250" s="3">
        <v>4348</v>
      </c>
      <c r="G250" s="2" t="s">
        <v>3</v>
      </c>
      <c r="H250" s="2" t="s">
        <v>181</v>
      </c>
    </row>
    <row r="251" spans="1:8" ht="25.5">
      <c r="A251" s="7" t="s">
        <v>822</v>
      </c>
      <c r="B251" s="2" t="s">
        <v>561</v>
      </c>
      <c r="C251" s="2" t="s">
        <v>797</v>
      </c>
      <c r="D251" s="1" t="s">
        <v>825</v>
      </c>
      <c r="E251" s="1"/>
      <c r="F251" s="3">
        <v>4350</v>
      </c>
      <c r="G251" s="2" t="s">
        <v>5</v>
      </c>
      <c r="H251" s="2" t="s">
        <v>64</v>
      </c>
    </row>
    <row r="252" spans="1:8" ht="25.5">
      <c r="A252" s="7" t="s">
        <v>822</v>
      </c>
      <c r="B252" s="2" t="s">
        <v>561</v>
      </c>
      <c r="C252" s="2" t="s">
        <v>797</v>
      </c>
      <c r="D252" s="1" t="s">
        <v>825</v>
      </c>
      <c r="E252" s="1"/>
      <c r="F252" s="3">
        <v>4352</v>
      </c>
      <c r="G252" s="2" t="s">
        <v>3</v>
      </c>
      <c r="H252" s="2" t="s">
        <v>63</v>
      </c>
    </row>
    <row r="253" spans="1:8" ht="25.5">
      <c r="A253" s="7">
        <v>8</v>
      </c>
      <c r="B253" s="2" t="s">
        <v>563</v>
      </c>
      <c r="C253" s="2" t="s">
        <v>797</v>
      </c>
      <c r="D253" s="1" t="s">
        <v>209</v>
      </c>
      <c r="E253" s="1"/>
      <c r="F253" s="3">
        <v>4354</v>
      </c>
      <c r="G253" s="2" t="s">
        <v>3</v>
      </c>
      <c r="H253" s="2" t="s">
        <v>832</v>
      </c>
    </row>
    <row r="254" spans="1:8" ht="25.5">
      <c r="A254" s="7">
        <v>8</v>
      </c>
      <c r="B254" s="2" t="s">
        <v>563</v>
      </c>
      <c r="C254" s="2" t="s">
        <v>797</v>
      </c>
      <c r="D254" s="1" t="s">
        <v>209</v>
      </c>
      <c r="E254" s="1"/>
      <c r="F254" s="3">
        <v>4356</v>
      </c>
      <c r="G254" s="2" t="s">
        <v>3</v>
      </c>
      <c r="H254" s="2" t="s">
        <v>833</v>
      </c>
    </row>
    <row r="255" spans="1:8" ht="25.5">
      <c r="A255" s="7">
        <v>8</v>
      </c>
      <c r="B255" s="2" t="s">
        <v>563</v>
      </c>
      <c r="C255" s="2" t="s">
        <v>797</v>
      </c>
      <c r="D255" s="1" t="s">
        <v>209</v>
      </c>
      <c r="E255" s="1"/>
      <c r="F255" s="3">
        <v>5299</v>
      </c>
      <c r="G255" s="2" t="s">
        <v>5</v>
      </c>
      <c r="H255" s="2" t="s">
        <v>834</v>
      </c>
    </row>
    <row r="256" spans="1:8" ht="25.5">
      <c r="A256" s="7">
        <v>8</v>
      </c>
      <c r="B256" s="2" t="s">
        <v>563</v>
      </c>
      <c r="C256" s="2" t="s">
        <v>797</v>
      </c>
      <c r="D256" s="1" t="s">
        <v>772</v>
      </c>
      <c r="E256" s="1"/>
      <c r="F256" s="3">
        <v>4358</v>
      </c>
      <c r="G256" s="2" t="s">
        <v>3</v>
      </c>
      <c r="H256" s="2" t="s">
        <v>189</v>
      </c>
    </row>
    <row r="257" spans="1:8" ht="25.5">
      <c r="A257" s="7">
        <v>8</v>
      </c>
      <c r="B257" s="2" t="s">
        <v>563</v>
      </c>
      <c r="C257" s="2" t="s">
        <v>795</v>
      </c>
      <c r="D257" s="1" t="s">
        <v>772</v>
      </c>
      <c r="E257" s="1"/>
      <c r="F257" s="3">
        <v>4360</v>
      </c>
      <c r="G257" s="2" t="s">
        <v>3</v>
      </c>
      <c r="H257" s="2" t="s">
        <v>307</v>
      </c>
    </row>
    <row r="258" spans="1:8" ht="38.25">
      <c r="A258" s="7">
        <v>8</v>
      </c>
      <c r="B258" s="2" t="s">
        <v>563</v>
      </c>
      <c r="C258" s="2" t="s">
        <v>795</v>
      </c>
      <c r="D258" s="1" t="s">
        <v>772</v>
      </c>
      <c r="E258" s="1"/>
      <c r="F258" s="3">
        <v>4362</v>
      </c>
      <c r="G258" s="2" t="s">
        <v>3</v>
      </c>
      <c r="H258" s="2" t="s">
        <v>916</v>
      </c>
    </row>
    <row r="259" spans="1:8" ht="25.5">
      <c r="A259" s="7">
        <v>8</v>
      </c>
      <c r="B259" s="2" t="s">
        <v>563</v>
      </c>
      <c r="C259" s="2" t="s">
        <v>797</v>
      </c>
      <c r="D259" s="1" t="s">
        <v>773</v>
      </c>
      <c r="E259" s="1"/>
      <c r="F259" s="3">
        <v>4364</v>
      </c>
      <c r="G259" s="2" t="s">
        <v>3</v>
      </c>
      <c r="H259" s="2" t="s">
        <v>421</v>
      </c>
    </row>
    <row r="260" spans="1:8" ht="25.5">
      <c r="A260" s="7">
        <v>8</v>
      </c>
      <c r="B260" s="2" t="s">
        <v>563</v>
      </c>
      <c r="C260" s="2" t="s">
        <v>795</v>
      </c>
      <c r="D260" s="1" t="s">
        <v>773</v>
      </c>
      <c r="E260" s="1"/>
      <c r="F260" s="3">
        <v>4366</v>
      </c>
      <c r="G260" s="2" t="s">
        <v>3</v>
      </c>
      <c r="H260" s="2" t="s">
        <v>354</v>
      </c>
    </row>
    <row r="261" spans="1:8" ht="25.5">
      <c r="A261" s="7">
        <v>8</v>
      </c>
      <c r="B261" s="2" t="s">
        <v>563</v>
      </c>
      <c r="C261" s="2" t="s">
        <v>795</v>
      </c>
      <c r="D261" s="1" t="s">
        <v>773</v>
      </c>
      <c r="E261" s="1"/>
      <c r="F261" s="3">
        <v>4368</v>
      </c>
      <c r="G261" s="2" t="s">
        <v>3</v>
      </c>
      <c r="H261" s="2" t="s">
        <v>253</v>
      </c>
    </row>
    <row r="262" spans="1:8" ht="25.5">
      <c r="A262" s="7">
        <v>8</v>
      </c>
      <c r="B262" s="2" t="s">
        <v>563</v>
      </c>
      <c r="C262" s="2" t="s">
        <v>797</v>
      </c>
      <c r="D262" s="1" t="s">
        <v>774</v>
      </c>
      <c r="E262" s="1"/>
      <c r="F262" s="3">
        <v>4370</v>
      </c>
      <c r="G262" s="2" t="s">
        <v>3</v>
      </c>
      <c r="H262" s="2" t="s">
        <v>359</v>
      </c>
    </row>
    <row r="263" spans="1:8" ht="25.5">
      <c r="A263" s="7">
        <v>8</v>
      </c>
      <c r="B263" s="2" t="s">
        <v>563</v>
      </c>
      <c r="C263" s="2" t="s">
        <v>795</v>
      </c>
      <c r="D263" s="1" t="s">
        <v>774</v>
      </c>
      <c r="E263" s="1"/>
      <c r="F263" s="3">
        <v>4372</v>
      </c>
      <c r="G263" s="2" t="s">
        <v>3</v>
      </c>
      <c r="H263" s="2" t="s">
        <v>722</v>
      </c>
    </row>
    <row r="264" spans="1:8" ht="25.5">
      <c r="A264" s="7">
        <v>8</v>
      </c>
      <c r="B264" s="2" t="s">
        <v>563</v>
      </c>
      <c r="C264" s="2" t="s">
        <v>795</v>
      </c>
      <c r="D264" s="1" t="s">
        <v>774</v>
      </c>
      <c r="E264" s="1"/>
      <c r="F264" s="3">
        <v>4374</v>
      </c>
      <c r="G264" s="2" t="s">
        <v>3</v>
      </c>
      <c r="H264" s="2" t="s">
        <v>404</v>
      </c>
    </row>
    <row r="265" spans="1:8" ht="25.5">
      <c r="A265" s="7">
        <v>8</v>
      </c>
      <c r="B265" s="2" t="s">
        <v>563</v>
      </c>
      <c r="C265" s="2" t="s">
        <v>795</v>
      </c>
      <c r="D265" s="1" t="s">
        <v>774</v>
      </c>
      <c r="E265" s="1"/>
      <c r="F265" s="3">
        <v>4376</v>
      </c>
      <c r="G265" s="2" t="s">
        <v>3</v>
      </c>
      <c r="H265" s="2" t="s">
        <v>835</v>
      </c>
    </row>
    <row r="266" spans="1:8" ht="25.5">
      <c r="A266" s="7">
        <v>8</v>
      </c>
      <c r="B266" s="2" t="s">
        <v>563</v>
      </c>
      <c r="C266" s="2" t="s">
        <v>797</v>
      </c>
      <c r="D266" s="1" t="s">
        <v>775</v>
      </c>
      <c r="E266" s="1"/>
      <c r="F266" s="3">
        <v>4378</v>
      </c>
      <c r="G266" s="2" t="s">
        <v>3</v>
      </c>
      <c r="H266" s="2" t="s">
        <v>215</v>
      </c>
    </row>
    <row r="267" spans="1:8" ht="63.75">
      <c r="A267" s="7">
        <v>8</v>
      </c>
      <c r="B267" s="2" t="s">
        <v>563</v>
      </c>
      <c r="C267" s="2" t="s">
        <v>795</v>
      </c>
      <c r="D267" s="1" t="s">
        <v>775</v>
      </c>
      <c r="E267" s="1"/>
      <c r="F267" s="3">
        <v>4380</v>
      </c>
      <c r="G267" s="2" t="s">
        <v>3</v>
      </c>
      <c r="H267" s="2" t="s">
        <v>503</v>
      </c>
    </row>
    <row r="268" spans="1:8" ht="25.5">
      <c r="A268" s="7">
        <v>8</v>
      </c>
      <c r="B268" s="2" t="s">
        <v>563</v>
      </c>
      <c r="C268" s="2" t="s">
        <v>795</v>
      </c>
      <c r="D268" s="1" t="s">
        <v>775</v>
      </c>
      <c r="E268" s="1"/>
      <c r="F268" s="3">
        <v>4382</v>
      </c>
      <c r="G268" s="2" t="s">
        <v>3</v>
      </c>
      <c r="H268" s="2" t="s">
        <v>163</v>
      </c>
    </row>
    <row r="269" spans="1:8" ht="25.5">
      <c r="A269" s="7">
        <v>8</v>
      </c>
      <c r="B269" s="2" t="s">
        <v>563</v>
      </c>
      <c r="C269" s="2" t="s">
        <v>797</v>
      </c>
      <c r="D269" s="1" t="s">
        <v>776</v>
      </c>
      <c r="E269" s="1"/>
      <c r="F269" s="3">
        <v>4384</v>
      </c>
      <c r="G269" s="2" t="s">
        <v>3</v>
      </c>
      <c r="H269" s="2" t="s">
        <v>408</v>
      </c>
    </row>
    <row r="270" spans="1:8" ht="38.25">
      <c r="A270" s="7">
        <v>8</v>
      </c>
      <c r="B270" s="2" t="s">
        <v>563</v>
      </c>
      <c r="C270" s="2" t="s">
        <v>795</v>
      </c>
      <c r="D270" s="1" t="s">
        <v>776</v>
      </c>
      <c r="E270" s="1"/>
      <c r="F270" s="3">
        <v>4386</v>
      </c>
      <c r="G270" s="2" t="s">
        <v>3</v>
      </c>
      <c r="H270" s="2" t="s">
        <v>593</v>
      </c>
    </row>
    <row r="271" spans="1:8" ht="25.5">
      <c r="A271" s="7">
        <v>8</v>
      </c>
      <c r="B271" s="2" t="s">
        <v>563</v>
      </c>
      <c r="C271" s="2" t="s">
        <v>795</v>
      </c>
      <c r="D271" s="1" t="s">
        <v>776</v>
      </c>
      <c r="E271" s="1"/>
      <c r="F271" s="3">
        <v>4388</v>
      </c>
      <c r="G271" s="2" t="s">
        <v>3</v>
      </c>
      <c r="H271" s="2" t="s">
        <v>395</v>
      </c>
    </row>
    <row r="272" spans="1:8" ht="25.5">
      <c r="A272" s="7">
        <v>8</v>
      </c>
      <c r="B272" s="2" t="s">
        <v>563</v>
      </c>
      <c r="C272" s="2" t="s">
        <v>797</v>
      </c>
      <c r="D272" s="1" t="s">
        <v>777</v>
      </c>
      <c r="E272" s="1"/>
      <c r="F272" s="3">
        <v>4390</v>
      </c>
      <c r="G272" s="2" t="s">
        <v>3</v>
      </c>
      <c r="H272" s="2" t="s">
        <v>126</v>
      </c>
    </row>
    <row r="273" spans="1:8" ht="25.5">
      <c r="A273" s="7">
        <v>8</v>
      </c>
      <c r="B273" s="2" t="s">
        <v>563</v>
      </c>
      <c r="C273" s="2" t="s">
        <v>795</v>
      </c>
      <c r="D273" s="1" t="s">
        <v>777</v>
      </c>
      <c r="E273" s="1"/>
      <c r="F273" s="3">
        <v>4392</v>
      </c>
      <c r="G273" s="2" t="s">
        <v>3</v>
      </c>
      <c r="H273" s="2" t="s">
        <v>419</v>
      </c>
    </row>
    <row r="274" spans="1:8" ht="25.5">
      <c r="A274" s="7">
        <v>8</v>
      </c>
      <c r="B274" s="2" t="s">
        <v>563</v>
      </c>
      <c r="C274" s="2" t="s">
        <v>797</v>
      </c>
      <c r="D274" s="1" t="s">
        <v>778</v>
      </c>
      <c r="E274" s="1"/>
      <c r="F274" s="3">
        <v>4394</v>
      </c>
      <c r="G274" s="2" t="s">
        <v>3</v>
      </c>
      <c r="H274" s="2" t="s">
        <v>314</v>
      </c>
    </row>
    <row r="275" spans="1:8" ht="51">
      <c r="A275" s="7">
        <v>8</v>
      </c>
      <c r="B275" s="2" t="s">
        <v>563</v>
      </c>
      <c r="C275" s="2" t="s">
        <v>795</v>
      </c>
      <c r="D275" s="1" t="s">
        <v>778</v>
      </c>
      <c r="E275" s="1"/>
      <c r="F275" s="3">
        <v>4396</v>
      </c>
      <c r="G275" s="2" t="s">
        <v>3</v>
      </c>
      <c r="H275" s="2" t="s">
        <v>1230</v>
      </c>
    </row>
    <row r="276" spans="1:8" ht="63.75">
      <c r="A276" s="7">
        <v>8</v>
      </c>
      <c r="B276" s="2" t="s">
        <v>563</v>
      </c>
      <c r="C276" s="2" t="s">
        <v>795</v>
      </c>
      <c r="D276" s="1" t="s">
        <v>778</v>
      </c>
      <c r="E276" s="1"/>
      <c r="F276" s="3">
        <v>5468</v>
      </c>
      <c r="G276" s="2" t="s">
        <v>3</v>
      </c>
      <c r="H276" s="2" t="s">
        <v>571</v>
      </c>
    </row>
    <row r="277" spans="1:8" ht="25.5">
      <c r="A277" s="7">
        <v>8</v>
      </c>
      <c r="B277" s="2" t="s">
        <v>563</v>
      </c>
      <c r="C277" s="2" t="s">
        <v>797</v>
      </c>
      <c r="D277" s="1" t="s">
        <v>779</v>
      </c>
      <c r="E277" s="1"/>
      <c r="F277" s="3">
        <v>4398</v>
      </c>
      <c r="G277" s="2" t="s">
        <v>3</v>
      </c>
      <c r="H277" s="2" t="s">
        <v>239</v>
      </c>
    </row>
    <row r="278" spans="1:8" ht="25.5">
      <c r="A278" s="7">
        <v>8</v>
      </c>
      <c r="B278" s="2" t="s">
        <v>563</v>
      </c>
      <c r="C278" s="2" t="s">
        <v>795</v>
      </c>
      <c r="D278" s="1" t="s">
        <v>779</v>
      </c>
      <c r="E278" s="1"/>
      <c r="F278" s="3">
        <v>4400</v>
      </c>
      <c r="G278" s="2" t="s">
        <v>3</v>
      </c>
      <c r="H278" s="2" t="s">
        <v>723</v>
      </c>
    </row>
    <row r="279" spans="1:8" ht="25.5">
      <c r="A279" s="7">
        <v>8</v>
      </c>
      <c r="B279" s="2" t="s">
        <v>563</v>
      </c>
      <c r="C279" s="2" t="s">
        <v>795</v>
      </c>
      <c r="D279" s="1" t="s">
        <v>779</v>
      </c>
      <c r="E279" s="1"/>
      <c r="F279" s="3">
        <v>4402</v>
      </c>
      <c r="G279" s="2" t="s">
        <v>3</v>
      </c>
      <c r="H279" s="2" t="s">
        <v>310</v>
      </c>
    </row>
    <row r="280" spans="1:8" ht="25.5">
      <c r="A280" s="7">
        <v>8</v>
      </c>
      <c r="B280" s="2" t="s">
        <v>563</v>
      </c>
      <c r="C280" s="2" t="s">
        <v>795</v>
      </c>
      <c r="D280" s="1" t="s">
        <v>779</v>
      </c>
      <c r="E280" s="1"/>
      <c r="F280" s="3">
        <v>4404</v>
      </c>
      <c r="G280" s="2" t="s">
        <v>3</v>
      </c>
      <c r="H280" s="2" t="s">
        <v>589</v>
      </c>
    </row>
    <row r="281" spans="1:8" ht="25.5">
      <c r="A281" s="7">
        <v>8</v>
      </c>
      <c r="B281" s="2" t="s">
        <v>563</v>
      </c>
      <c r="C281" s="2" t="s">
        <v>797</v>
      </c>
      <c r="D281" s="1" t="s">
        <v>780</v>
      </c>
      <c r="E281" s="1"/>
      <c r="F281" s="3">
        <v>4406</v>
      </c>
      <c r="G281" s="2" t="s">
        <v>3</v>
      </c>
      <c r="H281" s="2" t="s">
        <v>304</v>
      </c>
    </row>
    <row r="282" spans="1:8" ht="38.25">
      <c r="A282" s="7">
        <v>8</v>
      </c>
      <c r="B282" s="2" t="s">
        <v>563</v>
      </c>
      <c r="C282" s="2" t="s">
        <v>795</v>
      </c>
      <c r="D282" s="1" t="s">
        <v>780</v>
      </c>
      <c r="E282" s="1"/>
      <c r="F282" s="3">
        <v>4408</v>
      </c>
      <c r="G282" s="2" t="s">
        <v>3</v>
      </c>
      <c r="H282" s="2" t="s">
        <v>836</v>
      </c>
    </row>
    <row r="283" spans="1:8" ht="25.5">
      <c r="A283" s="7">
        <v>8</v>
      </c>
      <c r="B283" s="2" t="s">
        <v>563</v>
      </c>
      <c r="C283" s="2" t="s">
        <v>795</v>
      </c>
      <c r="D283" s="1" t="s">
        <v>780</v>
      </c>
      <c r="E283" s="1"/>
      <c r="F283" s="3">
        <v>4410</v>
      </c>
      <c r="G283" s="2" t="s">
        <v>3</v>
      </c>
      <c r="H283" s="2" t="s">
        <v>363</v>
      </c>
    </row>
    <row r="284" spans="1:8" ht="25.5">
      <c r="A284" s="7">
        <v>8</v>
      </c>
      <c r="B284" s="2" t="s">
        <v>563</v>
      </c>
      <c r="C284" s="2" t="s">
        <v>797</v>
      </c>
      <c r="D284" s="1" t="s">
        <v>781</v>
      </c>
      <c r="E284" s="1"/>
      <c r="F284" s="3">
        <v>4412</v>
      </c>
      <c r="G284" s="2" t="s">
        <v>3</v>
      </c>
      <c r="H284" s="2" t="s">
        <v>837</v>
      </c>
    </row>
    <row r="285" spans="1:8" ht="25.5">
      <c r="A285" s="7">
        <v>8</v>
      </c>
      <c r="B285" s="2" t="s">
        <v>563</v>
      </c>
      <c r="C285" s="2" t="s">
        <v>795</v>
      </c>
      <c r="D285" s="1" t="s">
        <v>781</v>
      </c>
      <c r="E285" s="1"/>
      <c r="F285" s="3">
        <v>4414</v>
      </c>
      <c r="G285" s="2" t="s">
        <v>3</v>
      </c>
      <c r="H285" s="2" t="s">
        <v>838</v>
      </c>
    </row>
    <row r="286" spans="1:8" ht="25.5">
      <c r="A286" s="7">
        <v>8</v>
      </c>
      <c r="B286" s="2" t="s">
        <v>563</v>
      </c>
      <c r="C286" s="2" t="s">
        <v>797</v>
      </c>
      <c r="D286" s="1" t="s">
        <v>782</v>
      </c>
      <c r="E286" s="1"/>
      <c r="F286" s="3">
        <v>4416</v>
      </c>
      <c r="G286" s="2" t="s">
        <v>3</v>
      </c>
      <c r="H286" s="2" t="s">
        <v>303</v>
      </c>
    </row>
    <row r="287" spans="1:8" ht="25.5">
      <c r="A287" s="7">
        <v>8</v>
      </c>
      <c r="B287" s="2" t="s">
        <v>563</v>
      </c>
      <c r="C287" s="2" t="s">
        <v>795</v>
      </c>
      <c r="D287" s="1" t="s">
        <v>782</v>
      </c>
      <c r="E287" s="1"/>
      <c r="F287" s="3">
        <v>4418</v>
      </c>
      <c r="G287" s="2" t="s">
        <v>3</v>
      </c>
      <c r="H287" s="2" t="s">
        <v>839</v>
      </c>
    </row>
    <row r="288" spans="1:8" ht="25.5">
      <c r="A288" s="7">
        <v>8</v>
      </c>
      <c r="B288" s="2" t="s">
        <v>563</v>
      </c>
      <c r="C288" s="2" t="s">
        <v>797</v>
      </c>
      <c r="D288" s="1" t="s">
        <v>783</v>
      </c>
      <c r="E288" s="1"/>
      <c r="F288" s="3">
        <v>4420</v>
      </c>
      <c r="G288" s="2" t="s">
        <v>3</v>
      </c>
      <c r="H288" s="2" t="s">
        <v>152</v>
      </c>
    </row>
    <row r="289" spans="1:8" ht="25.5">
      <c r="A289" s="7">
        <v>8</v>
      </c>
      <c r="B289" s="2" t="s">
        <v>563</v>
      </c>
      <c r="C289" s="2" t="s">
        <v>795</v>
      </c>
      <c r="D289" s="1" t="s">
        <v>783</v>
      </c>
      <c r="E289" s="1"/>
      <c r="F289" s="3">
        <v>4422</v>
      </c>
      <c r="G289" s="2" t="s">
        <v>3</v>
      </c>
      <c r="H289" s="2" t="s">
        <v>840</v>
      </c>
    </row>
    <row r="290" spans="1:8" ht="25.5">
      <c r="A290" s="7">
        <v>8</v>
      </c>
      <c r="B290" s="2" t="s">
        <v>563</v>
      </c>
      <c r="C290" s="2" t="s">
        <v>797</v>
      </c>
      <c r="D290" s="1" t="s">
        <v>784</v>
      </c>
      <c r="E290" s="1"/>
      <c r="F290" s="3">
        <v>4424</v>
      </c>
      <c r="G290" s="2" t="s">
        <v>3</v>
      </c>
      <c r="H290" s="2" t="s">
        <v>385</v>
      </c>
    </row>
    <row r="291" spans="1:8" ht="25.5">
      <c r="A291" s="7">
        <v>8</v>
      </c>
      <c r="B291" s="2" t="s">
        <v>563</v>
      </c>
      <c r="C291" s="2" t="s">
        <v>797</v>
      </c>
      <c r="D291" s="1" t="s">
        <v>784</v>
      </c>
      <c r="E291" s="1"/>
      <c r="F291" s="3">
        <v>4426</v>
      </c>
      <c r="G291" s="2" t="s">
        <v>5</v>
      </c>
      <c r="H291" s="2" t="s">
        <v>266</v>
      </c>
    </row>
    <row r="292" spans="1:8" ht="25.5">
      <c r="A292" s="7">
        <v>8</v>
      </c>
      <c r="B292" s="2" t="s">
        <v>563</v>
      </c>
      <c r="C292" s="2" t="s">
        <v>795</v>
      </c>
      <c r="D292" s="1" t="s">
        <v>784</v>
      </c>
      <c r="E292" s="1"/>
      <c r="F292" s="3">
        <v>4428</v>
      </c>
      <c r="G292" s="2" t="s">
        <v>3</v>
      </c>
      <c r="H292" s="2" t="s">
        <v>455</v>
      </c>
    </row>
    <row r="293" spans="1:8" ht="25.5">
      <c r="A293" s="7">
        <v>8</v>
      </c>
      <c r="B293" s="2" t="s">
        <v>563</v>
      </c>
      <c r="C293" s="2" t="s">
        <v>795</v>
      </c>
      <c r="D293" s="1" t="s">
        <v>784</v>
      </c>
      <c r="E293" s="1"/>
      <c r="F293" s="3">
        <v>5302</v>
      </c>
      <c r="G293" s="2" t="s">
        <v>3</v>
      </c>
      <c r="H293" s="2" t="s">
        <v>248</v>
      </c>
    </row>
    <row r="294" spans="1:8" ht="25.5">
      <c r="A294" s="7">
        <v>8</v>
      </c>
      <c r="B294" s="2" t="s">
        <v>563</v>
      </c>
      <c r="C294" s="2" t="s">
        <v>797</v>
      </c>
      <c r="D294" s="1" t="s">
        <v>785</v>
      </c>
      <c r="E294" s="1"/>
      <c r="F294" s="3">
        <v>4086</v>
      </c>
      <c r="G294" s="2" t="s">
        <v>3</v>
      </c>
      <c r="H294" s="2" t="s">
        <v>841</v>
      </c>
    </row>
    <row r="295" spans="1:8" ht="25.5">
      <c r="A295" s="7">
        <v>8</v>
      </c>
      <c r="B295" s="2" t="s">
        <v>563</v>
      </c>
      <c r="C295" s="2" t="s">
        <v>797</v>
      </c>
      <c r="D295" s="1" t="s">
        <v>785</v>
      </c>
      <c r="E295" s="1"/>
      <c r="F295" s="3">
        <v>4087</v>
      </c>
      <c r="G295" s="2" t="s">
        <v>3</v>
      </c>
      <c r="H295" s="2" t="s">
        <v>272</v>
      </c>
    </row>
    <row r="296" spans="1:8" ht="76.5">
      <c r="A296" s="7">
        <v>8</v>
      </c>
      <c r="B296" s="2" t="s">
        <v>563</v>
      </c>
      <c r="C296" s="2" t="s">
        <v>797</v>
      </c>
      <c r="D296" s="1" t="s">
        <v>786</v>
      </c>
      <c r="E296" s="1"/>
      <c r="F296" s="3">
        <v>4081</v>
      </c>
      <c r="G296" s="2" t="s">
        <v>3</v>
      </c>
      <c r="H296" s="2" t="s">
        <v>1196</v>
      </c>
    </row>
    <row r="297" spans="1:8" ht="25.5">
      <c r="A297" s="7">
        <v>8</v>
      </c>
      <c r="B297" s="2" t="s">
        <v>563</v>
      </c>
      <c r="C297" s="2" t="s">
        <v>797</v>
      </c>
      <c r="D297" s="1" t="s">
        <v>786</v>
      </c>
      <c r="E297" s="1"/>
      <c r="F297" s="3">
        <v>4432</v>
      </c>
      <c r="G297" s="2" t="s">
        <v>3</v>
      </c>
      <c r="H297" s="2" t="s">
        <v>842</v>
      </c>
    </row>
    <row r="298" spans="1:8" ht="76.5">
      <c r="A298" s="7">
        <v>8</v>
      </c>
      <c r="B298" s="3">
        <v>50058</v>
      </c>
      <c r="C298" s="2" t="s">
        <v>797</v>
      </c>
      <c r="D298" s="1" t="s">
        <v>786</v>
      </c>
      <c r="E298" s="1"/>
      <c r="F298" s="3">
        <v>4434</v>
      </c>
      <c r="G298" s="2" t="s">
        <v>3</v>
      </c>
      <c r="H298" s="2" t="s">
        <v>1197</v>
      </c>
    </row>
    <row r="299" spans="1:8" ht="25.5">
      <c r="A299" s="7">
        <v>8</v>
      </c>
      <c r="B299" s="2" t="s">
        <v>563</v>
      </c>
      <c r="C299" s="2" t="s">
        <v>797</v>
      </c>
      <c r="D299" s="1" t="s">
        <v>787</v>
      </c>
      <c r="E299" s="1"/>
      <c r="F299" s="3">
        <v>4436</v>
      </c>
      <c r="G299" s="2" t="s">
        <v>3</v>
      </c>
      <c r="H299" s="2" t="s">
        <v>91</v>
      </c>
    </row>
    <row r="300" spans="1:8" ht="25.5">
      <c r="A300" s="7">
        <v>8</v>
      </c>
      <c r="B300" s="2" t="s">
        <v>563</v>
      </c>
      <c r="C300" s="2" t="s">
        <v>797</v>
      </c>
      <c r="D300" s="1" t="s">
        <v>787</v>
      </c>
      <c r="E300" s="1"/>
      <c r="F300" s="3">
        <v>4438</v>
      </c>
      <c r="G300" s="2" t="s">
        <v>3</v>
      </c>
      <c r="H300" s="2" t="s">
        <v>843</v>
      </c>
    </row>
    <row r="301" spans="1:8" ht="25.5">
      <c r="A301" s="7">
        <v>8</v>
      </c>
      <c r="B301" s="2" t="s">
        <v>563</v>
      </c>
      <c r="C301" s="2" t="s">
        <v>797</v>
      </c>
      <c r="D301" s="1" t="s">
        <v>787</v>
      </c>
      <c r="E301" s="1"/>
      <c r="F301" s="3">
        <v>4440</v>
      </c>
      <c r="G301" s="2" t="s">
        <v>3</v>
      </c>
      <c r="H301" s="2" t="s">
        <v>267</v>
      </c>
    </row>
    <row r="302" spans="1:8" ht="25.5">
      <c r="A302" s="7">
        <v>9</v>
      </c>
      <c r="B302" s="2" t="s">
        <v>563</v>
      </c>
      <c r="C302" s="2" t="s">
        <v>797</v>
      </c>
      <c r="D302" s="1" t="s">
        <v>36</v>
      </c>
      <c r="E302" s="1"/>
      <c r="F302" s="3">
        <v>4442</v>
      </c>
      <c r="G302" s="2" t="s">
        <v>3</v>
      </c>
      <c r="H302" s="2" t="s">
        <v>844</v>
      </c>
    </row>
    <row r="303" spans="1:8" ht="76.5">
      <c r="A303" s="7">
        <v>9</v>
      </c>
      <c r="B303" s="2" t="s">
        <v>563</v>
      </c>
      <c r="C303" s="2" t="s">
        <v>797</v>
      </c>
      <c r="D303" s="1" t="s">
        <v>36</v>
      </c>
      <c r="E303" s="1"/>
      <c r="F303" s="3">
        <v>4444</v>
      </c>
      <c r="G303" s="2" t="s">
        <v>3</v>
      </c>
      <c r="H303" s="2" t="s">
        <v>1219</v>
      </c>
    </row>
    <row r="304" spans="1:8" ht="25.5">
      <c r="A304" s="7">
        <v>9</v>
      </c>
      <c r="B304" s="2" t="s">
        <v>563</v>
      </c>
      <c r="C304" s="2" t="s">
        <v>797</v>
      </c>
      <c r="D304" s="1" t="s">
        <v>36</v>
      </c>
      <c r="E304" s="1"/>
      <c r="F304" s="3">
        <v>4446</v>
      </c>
      <c r="G304" s="2" t="s">
        <v>3</v>
      </c>
      <c r="H304" s="2" t="s">
        <v>37</v>
      </c>
    </row>
    <row r="305" spans="1:8" ht="25.5">
      <c r="A305" s="7">
        <v>9</v>
      </c>
      <c r="B305" s="2" t="s">
        <v>563</v>
      </c>
      <c r="C305" s="2" t="s">
        <v>795</v>
      </c>
      <c r="D305" s="1" t="s">
        <v>140</v>
      </c>
      <c r="E305" s="1"/>
      <c r="F305" s="3">
        <v>4448</v>
      </c>
      <c r="G305" s="2" t="s">
        <v>3</v>
      </c>
      <c r="H305" s="2" t="s">
        <v>846</v>
      </c>
    </row>
    <row r="306" spans="1:8" ht="25.5">
      <c r="A306" s="7">
        <v>9</v>
      </c>
      <c r="B306" s="2" t="s">
        <v>563</v>
      </c>
      <c r="C306" s="2" t="s">
        <v>797</v>
      </c>
      <c r="D306" s="1" t="s">
        <v>140</v>
      </c>
      <c r="E306" s="1"/>
      <c r="F306" s="3">
        <v>4450</v>
      </c>
      <c r="G306" s="2" t="s">
        <v>3</v>
      </c>
      <c r="H306" s="2" t="s">
        <v>845</v>
      </c>
    </row>
    <row r="307" spans="1:8" ht="25.5">
      <c r="A307" s="7">
        <v>9</v>
      </c>
      <c r="B307" s="2" t="s">
        <v>563</v>
      </c>
      <c r="C307" s="2" t="s">
        <v>797</v>
      </c>
      <c r="D307" s="1" t="s">
        <v>167</v>
      </c>
      <c r="E307" s="1"/>
      <c r="F307" s="3">
        <v>4452</v>
      </c>
      <c r="G307" s="2" t="s">
        <v>3</v>
      </c>
      <c r="H307" s="2" t="s">
        <v>847</v>
      </c>
    </row>
    <row r="308" spans="1:8" ht="25.5">
      <c r="A308" s="7">
        <v>9</v>
      </c>
      <c r="B308" s="2" t="s">
        <v>563</v>
      </c>
      <c r="C308" s="2" t="s">
        <v>797</v>
      </c>
      <c r="D308" s="1" t="s">
        <v>167</v>
      </c>
      <c r="E308" s="1"/>
      <c r="F308" s="3">
        <v>4454</v>
      </c>
      <c r="G308" s="2" t="s">
        <v>3</v>
      </c>
      <c r="H308" s="2" t="s">
        <v>342</v>
      </c>
    </row>
    <row r="309" spans="1:8" ht="25.5">
      <c r="A309" s="7">
        <v>9</v>
      </c>
      <c r="B309" s="2" t="s">
        <v>563</v>
      </c>
      <c r="C309" s="2" t="s">
        <v>795</v>
      </c>
      <c r="D309" s="1" t="s">
        <v>15</v>
      </c>
      <c r="E309" s="1"/>
      <c r="F309" s="3">
        <v>4456</v>
      </c>
      <c r="G309" s="2" t="s">
        <v>3</v>
      </c>
      <c r="H309" s="2" t="s">
        <v>848</v>
      </c>
    </row>
    <row r="310" spans="1:8" ht="25.5">
      <c r="A310" s="7">
        <v>9</v>
      </c>
      <c r="B310" s="2" t="s">
        <v>563</v>
      </c>
      <c r="C310" s="2" t="s">
        <v>795</v>
      </c>
      <c r="D310" s="1" t="s">
        <v>15</v>
      </c>
      <c r="E310" s="1"/>
      <c r="F310" s="3">
        <v>4458</v>
      </c>
      <c r="G310" s="2" t="s">
        <v>3</v>
      </c>
      <c r="H310" s="2" t="s">
        <v>16</v>
      </c>
    </row>
    <row r="311" spans="1:8" ht="25.5">
      <c r="A311" s="7">
        <v>9</v>
      </c>
      <c r="B311" s="2" t="s">
        <v>563</v>
      </c>
      <c r="C311" s="2" t="s">
        <v>797</v>
      </c>
      <c r="D311" s="1" t="s">
        <v>15</v>
      </c>
      <c r="E311" s="1"/>
      <c r="F311" s="3">
        <v>4460</v>
      </c>
      <c r="G311" s="2" t="s">
        <v>3</v>
      </c>
      <c r="H311" s="2" t="s">
        <v>262</v>
      </c>
    </row>
    <row r="312" spans="1:8" ht="38.25">
      <c r="A312" s="7">
        <v>9</v>
      </c>
      <c r="B312" s="2" t="s">
        <v>563</v>
      </c>
      <c r="C312" s="2" t="s">
        <v>795</v>
      </c>
      <c r="D312" s="1" t="s">
        <v>409</v>
      </c>
      <c r="E312" s="1"/>
      <c r="F312" s="3">
        <v>4462</v>
      </c>
      <c r="G312" s="2" t="s">
        <v>3</v>
      </c>
      <c r="H312" s="2" t="s">
        <v>849</v>
      </c>
    </row>
    <row r="313" spans="1:8" ht="25.5">
      <c r="A313" s="7">
        <v>9</v>
      </c>
      <c r="B313" s="2" t="s">
        <v>563</v>
      </c>
      <c r="C313" s="2" t="s">
        <v>797</v>
      </c>
      <c r="D313" s="1" t="s">
        <v>409</v>
      </c>
      <c r="E313" s="1"/>
      <c r="F313" s="3">
        <v>4464</v>
      </c>
      <c r="G313" s="2" t="s">
        <v>3</v>
      </c>
      <c r="H313" s="2" t="s">
        <v>850</v>
      </c>
    </row>
    <row r="314" spans="1:8" ht="25.5">
      <c r="A314" s="7">
        <v>9</v>
      </c>
      <c r="B314" s="2" t="s">
        <v>563</v>
      </c>
      <c r="C314" s="2" t="s">
        <v>797</v>
      </c>
      <c r="D314" s="1" t="s">
        <v>139</v>
      </c>
      <c r="E314" s="1"/>
      <c r="F314" s="3">
        <v>5469</v>
      </c>
      <c r="G314" s="2" t="s">
        <v>3</v>
      </c>
      <c r="H314" s="2" t="s">
        <v>851</v>
      </c>
    </row>
    <row r="315" spans="1:8" ht="25.5">
      <c r="A315" s="7">
        <v>9</v>
      </c>
      <c r="B315" s="2" t="s">
        <v>563</v>
      </c>
      <c r="C315" s="2" t="s">
        <v>795</v>
      </c>
      <c r="D315" s="1" t="s">
        <v>405</v>
      </c>
      <c r="E315" s="1"/>
      <c r="F315" s="3">
        <v>4466</v>
      </c>
      <c r="G315" s="2" t="s">
        <v>3</v>
      </c>
      <c r="H315" s="2" t="s">
        <v>484</v>
      </c>
    </row>
    <row r="316" spans="1:8" ht="25.5">
      <c r="A316" s="7">
        <v>9</v>
      </c>
      <c r="B316" s="2" t="s">
        <v>563</v>
      </c>
      <c r="C316" s="2" t="s">
        <v>797</v>
      </c>
      <c r="D316" s="1" t="s">
        <v>405</v>
      </c>
      <c r="E316" s="1"/>
      <c r="F316" s="3">
        <v>4468</v>
      </c>
      <c r="G316" s="2" t="s">
        <v>3</v>
      </c>
      <c r="H316" s="2" t="s">
        <v>406</v>
      </c>
    </row>
    <row r="317" spans="1:8" ht="25.5">
      <c r="A317" s="7">
        <v>9</v>
      </c>
      <c r="B317" s="2" t="s">
        <v>563</v>
      </c>
      <c r="C317" s="2" t="s">
        <v>797</v>
      </c>
      <c r="D317" s="1" t="s">
        <v>182</v>
      </c>
      <c r="E317" s="1"/>
      <c r="F317" s="3">
        <v>4470</v>
      </c>
      <c r="G317" s="2" t="s">
        <v>3</v>
      </c>
      <c r="H317" s="2" t="s">
        <v>415</v>
      </c>
    </row>
    <row r="318" spans="1:8" ht="25.5">
      <c r="A318" s="7">
        <v>9</v>
      </c>
      <c r="B318" s="2" t="s">
        <v>563</v>
      </c>
      <c r="C318" s="2" t="s">
        <v>797</v>
      </c>
      <c r="D318" s="1" t="s">
        <v>182</v>
      </c>
      <c r="E318" s="1"/>
      <c r="F318" s="3">
        <v>4472</v>
      </c>
      <c r="G318" s="2" t="s">
        <v>3</v>
      </c>
      <c r="H318" s="2" t="s">
        <v>183</v>
      </c>
    </row>
    <row r="319" spans="1:8" ht="25.5">
      <c r="A319" s="7">
        <v>9</v>
      </c>
      <c r="B319" s="2" t="s">
        <v>563</v>
      </c>
      <c r="C319" s="2" t="s">
        <v>797</v>
      </c>
      <c r="D319" s="1" t="s">
        <v>182</v>
      </c>
      <c r="E319" s="1"/>
      <c r="F319" s="3">
        <v>5303</v>
      </c>
      <c r="G319" s="2" t="s">
        <v>5</v>
      </c>
      <c r="H319" s="2" t="s">
        <v>329</v>
      </c>
    </row>
    <row r="320" spans="1:8" ht="25.5">
      <c r="A320" s="7">
        <v>9</v>
      </c>
      <c r="B320" s="2" t="s">
        <v>563</v>
      </c>
      <c r="C320" s="2" t="s">
        <v>797</v>
      </c>
      <c r="D320" s="1" t="s">
        <v>182</v>
      </c>
      <c r="E320" s="1"/>
      <c r="F320" s="3">
        <v>5337</v>
      </c>
      <c r="G320" s="2" t="s">
        <v>3</v>
      </c>
      <c r="H320" s="2" t="s">
        <v>384</v>
      </c>
    </row>
    <row r="321" spans="1:8" ht="25.5">
      <c r="A321" s="7">
        <v>9</v>
      </c>
      <c r="B321" s="2" t="s">
        <v>563</v>
      </c>
      <c r="C321" s="2" t="s">
        <v>795</v>
      </c>
      <c r="D321" s="1" t="s">
        <v>158</v>
      </c>
      <c r="E321" s="1"/>
      <c r="F321" s="3">
        <v>4474</v>
      </c>
      <c r="G321" s="2" t="s">
        <v>3</v>
      </c>
      <c r="H321" s="2" t="s">
        <v>159</v>
      </c>
    </row>
    <row r="322" spans="1:8" ht="38.25">
      <c r="A322" s="7">
        <v>9</v>
      </c>
      <c r="B322" s="2" t="s">
        <v>563</v>
      </c>
      <c r="C322" s="2" t="s">
        <v>795</v>
      </c>
      <c r="D322" s="1" t="s">
        <v>158</v>
      </c>
      <c r="E322" s="1"/>
      <c r="F322" s="3">
        <v>4476</v>
      </c>
      <c r="G322" s="2" t="s">
        <v>3</v>
      </c>
      <c r="H322" s="2" t="s">
        <v>492</v>
      </c>
    </row>
    <row r="323" spans="1:8" ht="38.25">
      <c r="A323" s="7">
        <v>9</v>
      </c>
      <c r="B323" s="2" t="s">
        <v>563</v>
      </c>
      <c r="C323" s="2" t="s">
        <v>795</v>
      </c>
      <c r="D323" s="1" t="s">
        <v>158</v>
      </c>
      <c r="E323" s="1"/>
      <c r="F323" s="3">
        <v>4478</v>
      </c>
      <c r="G323" s="2" t="s">
        <v>3</v>
      </c>
      <c r="H323" s="2" t="s">
        <v>309</v>
      </c>
    </row>
    <row r="324" spans="1:8" ht="25.5">
      <c r="A324" s="7">
        <v>9</v>
      </c>
      <c r="B324" s="2" t="s">
        <v>563</v>
      </c>
      <c r="C324" s="2" t="s">
        <v>797</v>
      </c>
      <c r="D324" s="1" t="s">
        <v>158</v>
      </c>
      <c r="E324" s="1"/>
      <c r="F324" s="3">
        <v>4480</v>
      </c>
      <c r="G324" s="2" t="s">
        <v>3</v>
      </c>
      <c r="H324" s="2" t="s">
        <v>510</v>
      </c>
    </row>
    <row r="325" spans="1:8" ht="25.5">
      <c r="A325" s="7">
        <v>9</v>
      </c>
      <c r="B325" s="2" t="s">
        <v>563</v>
      </c>
      <c r="C325" s="2" t="s">
        <v>797</v>
      </c>
      <c r="D325" s="1" t="s">
        <v>158</v>
      </c>
      <c r="E325" s="1"/>
      <c r="F325" s="3">
        <v>5304</v>
      </c>
      <c r="G325" s="2" t="s">
        <v>5</v>
      </c>
      <c r="H325" s="2" t="s">
        <v>412</v>
      </c>
    </row>
    <row r="326" spans="1:8" ht="25.5">
      <c r="A326" s="7">
        <v>9</v>
      </c>
      <c r="B326" s="2" t="s">
        <v>563</v>
      </c>
      <c r="C326" s="2" t="s">
        <v>797</v>
      </c>
      <c r="D326" s="1" t="s">
        <v>92</v>
      </c>
      <c r="E326" s="1"/>
      <c r="F326" s="3">
        <v>5276</v>
      </c>
      <c r="G326" s="2" t="s">
        <v>3</v>
      </c>
      <c r="H326" s="2" t="s">
        <v>93</v>
      </c>
    </row>
    <row r="327" spans="1:8" ht="25.5">
      <c r="A327" s="7">
        <v>9</v>
      </c>
      <c r="B327" s="2" t="s">
        <v>563</v>
      </c>
      <c r="C327" s="2" t="s">
        <v>797</v>
      </c>
      <c r="D327" s="1" t="s">
        <v>11</v>
      </c>
      <c r="E327" s="1"/>
      <c r="F327" s="3">
        <v>4482</v>
      </c>
      <c r="G327" s="2" t="s">
        <v>3</v>
      </c>
      <c r="H327" s="2" t="s">
        <v>852</v>
      </c>
    </row>
    <row r="328" spans="1:8" ht="25.5">
      <c r="A328" s="7">
        <v>10</v>
      </c>
      <c r="B328" s="2" t="s">
        <v>563</v>
      </c>
      <c r="C328" s="2" t="s">
        <v>797</v>
      </c>
      <c r="D328" s="1" t="s">
        <v>164</v>
      </c>
      <c r="E328" s="1"/>
      <c r="F328" s="3">
        <v>4484</v>
      </c>
      <c r="G328" s="2" t="s">
        <v>3</v>
      </c>
      <c r="H328" s="2" t="s">
        <v>491</v>
      </c>
    </row>
    <row r="329" spans="1:8" ht="25.5">
      <c r="A329" s="7">
        <v>10</v>
      </c>
      <c r="B329" s="2" t="s">
        <v>563</v>
      </c>
      <c r="C329" s="2" t="s">
        <v>797</v>
      </c>
      <c r="D329" s="1" t="s">
        <v>164</v>
      </c>
      <c r="E329" s="1"/>
      <c r="F329" s="3">
        <v>4486</v>
      </c>
      <c r="G329" s="2" t="s">
        <v>3</v>
      </c>
      <c r="H329" s="2" t="s">
        <v>637</v>
      </c>
    </row>
    <row r="330" spans="1:8" ht="25.5">
      <c r="A330" s="7">
        <v>10</v>
      </c>
      <c r="B330" s="2" t="s">
        <v>563</v>
      </c>
      <c r="C330" s="2" t="s">
        <v>797</v>
      </c>
      <c r="D330" s="1" t="s">
        <v>164</v>
      </c>
      <c r="E330" s="1"/>
      <c r="F330" s="3">
        <v>4488</v>
      </c>
      <c r="G330" s="2" t="s">
        <v>3</v>
      </c>
      <c r="H330" s="2" t="s">
        <v>621</v>
      </c>
    </row>
    <row r="331" spans="1:8" ht="25.5">
      <c r="A331" s="7">
        <v>10</v>
      </c>
      <c r="B331" s="2" t="s">
        <v>563</v>
      </c>
      <c r="C331" s="2" t="s">
        <v>797</v>
      </c>
      <c r="D331" s="1" t="s">
        <v>164</v>
      </c>
      <c r="E331" s="1"/>
      <c r="F331" s="3">
        <v>4490</v>
      </c>
      <c r="G331" s="2" t="s">
        <v>3</v>
      </c>
      <c r="H331" s="2" t="s">
        <v>264</v>
      </c>
    </row>
    <row r="332" spans="1:8" ht="25.5">
      <c r="A332" s="7">
        <v>10</v>
      </c>
      <c r="B332" s="2" t="s">
        <v>563</v>
      </c>
      <c r="C332" s="2" t="s">
        <v>797</v>
      </c>
      <c r="D332" s="1" t="s">
        <v>164</v>
      </c>
      <c r="E332" s="1"/>
      <c r="F332" s="3">
        <v>5305</v>
      </c>
      <c r="G332" s="2" t="s">
        <v>5</v>
      </c>
      <c r="H332" s="2" t="s">
        <v>165</v>
      </c>
    </row>
    <row r="333" spans="1:8">
      <c r="A333" s="7">
        <v>10</v>
      </c>
      <c r="B333" s="3">
        <v>50058</v>
      </c>
      <c r="C333" s="2" t="s">
        <v>797</v>
      </c>
      <c r="D333" s="1" t="s">
        <v>376</v>
      </c>
      <c r="E333" s="1"/>
      <c r="F333" s="3">
        <v>4492</v>
      </c>
      <c r="G333" s="2" t="s">
        <v>3</v>
      </c>
      <c r="H333" s="2" t="s">
        <v>853</v>
      </c>
    </row>
    <row r="334" spans="1:8" ht="51">
      <c r="A334" s="7">
        <v>10</v>
      </c>
      <c r="B334" s="3">
        <v>50058</v>
      </c>
      <c r="C334" s="2" t="s">
        <v>797</v>
      </c>
      <c r="D334" s="1" t="s">
        <v>376</v>
      </c>
      <c r="E334" s="1"/>
      <c r="F334" s="3">
        <v>4494</v>
      </c>
      <c r="G334" s="2" t="s">
        <v>3</v>
      </c>
      <c r="H334" s="2" t="s">
        <v>623</v>
      </c>
    </row>
    <row r="335" spans="1:8" ht="25.5">
      <c r="A335" s="7">
        <v>10</v>
      </c>
      <c r="B335" s="3">
        <v>50058</v>
      </c>
      <c r="C335" s="2" t="s">
        <v>797</v>
      </c>
      <c r="D335" s="1" t="s">
        <v>376</v>
      </c>
      <c r="E335" s="1"/>
      <c r="F335" s="3">
        <v>4496</v>
      </c>
      <c r="G335" s="2" t="s">
        <v>3</v>
      </c>
      <c r="H335" s="2" t="s">
        <v>624</v>
      </c>
    </row>
    <row r="336" spans="1:8" ht="51">
      <c r="A336" s="7">
        <v>10</v>
      </c>
      <c r="B336" s="3">
        <v>50058</v>
      </c>
      <c r="C336" s="2" t="s">
        <v>797</v>
      </c>
      <c r="D336" s="1" t="s">
        <v>376</v>
      </c>
      <c r="E336" s="1"/>
      <c r="F336" s="3">
        <v>5306</v>
      </c>
      <c r="G336" s="2" t="s">
        <v>5</v>
      </c>
      <c r="H336" s="2" t="s">
        <v>625</v>
      </c>
    </row>
    <row r="337" spans="1:8" ht="25.5">
      <c r="A337" s="7">
        <v>10</v>
      </c>
      <c r="B337" s="2" t="s">
        <v>563</v>
      </c>
      <c r="C337" s="2" t="s">
        <v>797</v>
      </c>
      <c r="D337" s="1" t="s">
        <v>75</v>
      </c>
      <c r="E337" s="1"/>
      <c r="F337" s="3">
        <v>4498</v>
      </c>
      <c r="G337" s="2" t="s">
        <v>3</v>
      </c>
      <c r="H337" s="2" t="s">
        <v>854</v>
      </c>
    </row>
    <row r="338" spans="1:8" ht="51">
      <c r="A338" s="7">
        <v>10</v>
      </c>
      <c r="B338" s="2" t="s">
        <v>563</v>
      </c>
      <c r="C338" s="2" t="s">
        <v>795</v>
      </c>
      <c r="D338" s="1" t="s">
        <v>75</v>
      </c>
      <c r="E338" s="1"/>
      <c r="F338" s="3">
        <v>4500</v>
      </c>
      <c r="G338" s="2" t="s">
        <v>3</v>
      </c>
      <c r="H338" s="2" t="s">
        <v>855</v>
      </c>
    </row>
    <row r="339" spans="1:8" ht="63.75">
      <c r="A339" s="7">
        <v>10</v>
      </c>
      <c r="B339" s="2" t="s">
        <v>791</v>
      </c>
      <c r="C339" s="2" t="s">
        <v>795</v>
      </c>
      <c r="D339" s="1" t="s">
        <v>75</v>
      </c>
      <c r="E339" s="1"/>
      <c r="F339" s="3">
        <v>4502</v>
      </c>
      <c r="G339" s="2" t="s">
        <v>3</v>
      </c>
      <c r="H339" s="2" t="s">
        <v>856</v>
      </c>
    </row>
    <row r="340" spans="1:8" ht="51">
      <c r="A340" s="7">
        <v>10</v>
      </c>
      <c r="B340" s="3">
        <v>50058</v>
      </c>
      <c r="C340" s="2" t="s">
        <v>797</v>
      </c>
      <c r="D340" s="1" t="s">
        <v>75</v>
      </c>
      <c r="E340" s="1"/>
      <c r="F340" s="3">
        <v>9366</v>
      </c>
      <c r="G340" s="2" t="s">
        <v>3</v>
      </c>
      <c r="H340" s="2" t="s">
        <v>857</v>
      </c>
    </row>
    <row r="341" spans="1:8" ht="25.5">
      <c r="A341" s="7" t="s">
        <v>859</v>
      </c>
      <c r="B341" s="2" t="s">
        <v>561</v>
      </c>
      <c r="C341" s="2" t="s">
        <v>797</v>
      </c>
      <c r="D341" s="1" t="s">
        <v>858</v>
      </c>
      <c r="E341" s="1"/>
      <c r="F341" s="3">
        <v>4508</v>
      </c>
      <c r="G341" s="2" t="s">
        <v>3</v>
      </c>
      <c r="H341" s="2" t="s">
        <v>180</v>
      </c>
    </row>
    <row r="342" spans="1:8" ht="25.5">
      <c r="A342" s="7" t="s">
        <v>859</v>
      </c>
      <c r="B342" s="2" t="s">
        <v>561</v>
      </c>
      <c r="C342" s="2" t="s">
        <v>797</v>
      </c>
      <c r="D342" s="1" t="s">
        <v>858</v>
      </c>
      <c r="E342" s="1"/>
      <c r="F342" s="3">
        <v>5314</v>
      </c>
      <c r="G342" s="2" t="s">
        <v>5</v>
      </c>
      <c r="H342" s="2" t="s">
        <v>168</v>
      </c>
    </row>
    <row r="343" spans="1:8" ht="51">
      <c r="A343" s="7">
        <v>10</v>
      </c>
      <c r="B343" s="2" t="s">
        <v>563</v>
      </c>
      <c r="C343" s="2" t="s">
        <v>795</v>
      </c>
      <c r="D343" s="1" t="s">
        <v>135</v>
      </c>
      <c r="E343" s="1"/>
      <c r="F343" s="3">
        <v>4512</v>
      </c>
      <c r="G343" s="2" t="s">
        <v>3</v>
      </c>
      <c r="H343" s="2" t="s">
        <v>632</v>
      </c>
    </row>
    <row r="344" spans="1:8" ht="25.5">
      <c r="A344" s="7" t="s">
        <v>859</v>
      </c>
      <c r="B344" s="2" t="s">
        <v>561</v>
      </c>
      <c r="C344" s="2" t="s">
        <v>797</v>
      </c>
      <c r="D344" s="1" t="s">
        <v>860</v>
      </c>
      <c r="E344" s="1"/>
      <c r="F344" s="3">
        <v>4510</v>
      </c>
      <c r="G344" s="2" t="s">
        <v>3</v>
      </c>
      <c r="H344" s="2" t="s">
        <v>136</v>
      </c>
    </row>
    <row r="345" spans="1:8" ht="25.5">
      <c r="A345" s="7" t="s">
        <v>859</v>
      </c>
      <c r="B345" s="2" t="s">
        <v>561</v>
      </c>
      <c r="C345" s="2" t="s">
        <v>797</v>
      </c>
      <c r="D345" s="1" t="s">
        <v>860</v>
      </c>
      <c r="E345" s="1"/>
      <c r="F345" s="3">
        <v>4514</v>
      </c>
      <c r="G345" s="2" t="s">
        <v>5</v>
      </c>
      <c r="H345" s="2" t="s">
        <v>496</v>
      </c>
    </row>
    <row r="346" spans="1:8" ht="25.5">
      <c r="A346" s="7">
        <v>10</v>
      </c>
      <c r="B346" s="2" t="s">
        <v>563</v>
      </c>
      <c r="C346" s="2" t="s">
        <v>797</v>
      </c>
      <c r="D346" s="1" t="s">
        <v>60</v>
      </c>
      <c r="E346" s="1"/>
      <c r="F346" s="3">
        <v>4516</v>
      </c>
      <c r="G346" s="2" t="s">
        <v>3</v>
      </c>
      <c r="H346" s="2" t="s">
        <v>226</v>
      </c>
    </row>
    <row r="347" spans="1:8" ht="38.25">
      <c r="A347" s="7">
        <v>10</v>
      </c>
      <c r="B347" s="2" t="s">
        <v>563</v>
      </c>
      <c r="C347" s="2" t="s">
        <v>795</v>
      </c>
      <c r="D347" s="1" t="s">
        <v>60</v>
      </c>
      <c r="E347" s="1"/>
      <c r="F347" s="3">
        <v>4518</v>
      </c>
      <c r="G347" s="2" t="s">
        <v>3</v>
      </c>
      <c r="H347" s="2" t="s">
        <v>572</v>
      </c>
    </row>
    <row r="348" spans="1:8" ht="51">
      <c r="A348" s="7">
        <v>10</v>
      </c>
      <c r="B348" s="2" t="s">
        <v>563</v>
      </c>
      <c r="C348" s="2" t="s">
        <v>795</v>
      </c>
      <c r="D348" s="1" t="s">
        <v>60</v>
      </c>
      <c r="E348" s="1"/>
      <c r="F348" s="3">
        <v>4520</v>
      </c>
      <c r="G348" s="2" t="s">
        <v>3</v>
      </c>
      <c r="H348" s="2" t="s">
        <v>602</v>
      </c>
    </row>
    <row r="349" spans="1:8" ht="38.25">
      <c r="A349" s="7">
        <v>10</v>
      </c>
      <c r="B349" s="2" t="s">
        <v>563</v>
      </c>
      <c r="C349" s="2" t="s">
        <v>797</v>
      </c>
      <c r="D349" s="1" t="s">
        <v>60</v>
      </c>
      <c r="E349" s="1"/>
      <c r="F349" s="3">
        <v>5307</v>
      </c>
      <c r="G349" s="2" t="s">
        <v>5</v>
      </c>
      <c r="H349" s="2" t="s">
        <v>575</v>
      </c>
    </row>
    <row r="350" spans="1:8" ht="25.5">
      <c r="A350" s="7">
        <v>10</v>
      </c>
      <c r="B350" s="2" t="s">
        <v>563</v>
      </c>
      <c r="C350" s="2" t="s">
        <v>797</v>
      </c>
      <c r="D350" s="1" t="s">
        <v>251</v>
      </c>
      <c r="E350" s="1"/>
      <c r="F350" s="3">
        <v>4522</v>
      </c>
      <c r="G350" s="2" t="s">
        <v>3</v>
      </c>
      <c r="H350" s="2" t="s">
        <v>389</v>
      </c>
    </row>
    <row r="351" spans="1:8" ht="38.25">
      <c r="A351" s="7">
        <v>10</v>
      </c>
      <c r="B351" s="2" t="s">
        <v>563</v>
      </c>
      <c r="C351" s="2" t="s">
        <v>795</v>
      </c>
      <c r="D351" s="1" t="s">
        <v>251</v>
      </c>
      <c r="E351" s="1"/>
      <c r="F351" s="3">
        <v>4524</v>
      </c>
      <c r="G351" s="2" t="s">
        <v>3</v>
      </c>
      <c r="H351" s="2" t="s">
        <v>591</v>
      </c>
    </row>
    <row r="352" spans="1:8" ht="25.5">
      <c r="A352" s="7">
        <v>10</v>
      </c>
      <c r="B352" s="4" t="s">
        <v>563</v>
      </c>
      <c r="C352" s="2" t="s">
        <v>797</v>
      </c>
      <c r="D352" s="1" t="s">
        <v>352</v>
      </c>
      <c r="E352" s="1"/>
      <c r="F352" s="3">
        <v>4526</v>
      </c>
      <c r="G352" s="2" t="s">
        <v>3</v>
      </c>
      <c r="H352" s="2" t="s">
        <v>116</v>
      </c>
    </row>
    <row r="353" spans="1:8" ht="76.5">
      <c r="A353" s="7">
        <v>10</v>
      </c>
      <c r="B353" s="4" t="s">
        <v>563</v>
      </c>
      <c r="C353" s="2" t="s">
        <v>795</v>
      </c>
      <c r="D353" s="1" t="s">
        <v>352</v>
      </c>
      <c r="E353" s="1"/>
      <c r="F353" s="3">
        <v>4528</v>
      </c>
      <c r="G353" s="2" t="s">
        <v>3</v>
      </c>
      <c r="H353" s="2" t="s">
        <v>651</v>
      </c>
    </row>
    <row r="354" spans="1:8" ht="25.5">
      <c r="A354" s="7">
        <v>10</v>
      </c>
      <c r="B354" s="2" t="s">
        <v>563</v>
      </c>
      <c r="C354" s="2" t="s">
        <v>797</v>
      </c>
      <c r="D354" s="1" t="s">
        <v>257</v>
      </c>
      <c r="E354" s="1"/>
      <c r="F354" s="3">
        <v>4530</v>
      </c>
      <c r="G354" s="2" t="s">
        <v>3</v>
      </c>
      <c r="H354" s="2" t="s">
        <v>467</v>
      </c>
    </row>
    <row r="355" spans="1:8" ht="76.5">
      <c r="A355" s="7">
        <v>10</v>
      </c>
      <c r="B355" s="2" t="s">
        <v>563</v>
      </c>
      <c r="C355" s="2" t="s">
        <v>795</v>
      </c>
      <c r="D355" s="1" t="s">
        <v>257</v>
      </c>
      <c r="E355" s="1"/>
      <c r="F355" s="3">
        <v>4532</v>
      </c>
      <c r="G355" s="2" t="s">
        <v>3</v>
      </c>
      <c r="H355" s="2" t="s">
        <v>649</v>
      </c>
    </row>
    <row r="356" spans="1:8" ht="25.5">
      <c r="A356" s="7">
        <v>10</v>
      </c>
      <c r="B356" s="4" t="s">
        <v>563</v>
      </c>
      <c r="C356" s="2" t="s">
        <v>797</v>
      </c>
      <c r="D356" s="1" t="s">
        <v>237</v>
      </c>
      <c r="E356" s="1"/>
      <c r="F356" s="3">
        <v>4534</v>
      </c>
      <c r="G356" s="2" t="s">
        <v>3</v>
      </c>
      <c r="H356" s="2" t="s">
        <v>238</v>
      </c>
    </row>
    <row r="357" spans="1:8" ht="25.5">
      <c r="A357" s="7">
        <v>10</v>
      </c>
      <c r="B357" s="4" t="s">
        <v>563</v>
      </c>
      <c r="C357" s="2" t="s">
        <v>795</v>
      </c>
      <c r="D357" s="1" t="s">
        <v>237</v>
      </c>
      <c r="E357" s="1"/>
      <c r="F357" s="3">
        <v>4536</v>
      </c>
      <c r="G357" s="2" t="s">
        <v>3</v>
      </c>
      <c r="H357" s="2" t="s">
        <v>449</v>
      </c>
    </row>
    <row r="358" spans="1:8" ht="25.5">
      <c r="A358" s="7">
        <v>10</v>
      </c>
      <c r="B358" s="2" t="s">
        <v>563</v>
      </c>
      <c r="C358" s="2" t="s">
        <v>797</v>
      </c>
      <c r="D358" s="1" t="s">
        <v>203</v>
      </c>
      <c r="E358" s="1"/>
      <c r="F358" s="3">
        <v>4538</v>
      </c>
      <c r="G358" s="2" t="s">
        <v>3</v>
      </c>
      <c r="H358" s="2" t="s">
        <v>464</v>
      </c>
    </row>
    <row r="359" spans="1:8" ht="25.5">
      <c r="A359" s="7">
        <v>10</v>
      </c>
      <c r="B359" s="2" t="s">
        <v>563</v>
      </c>
      <c r="C359" s="2" t="s">
        <v>795</v>
      </c>
      <c r="D359" s="1" t="s">
        <v>203</v>
      </c>
      <c r="E359" s="1"/>
      <c r="F359" s="3">
        <v>4540</v>
      </c>
      <c r="G359" s="2" t="s">
        <v>3</v>
      </c>
      <c r="H359" s="2" t="s">
        <v>204</v>
      </c>
    </row>
    <row r="360" spans="1:8" ht="25.5">
      <c r="A360" s="7">
        <v>10</v>
      </c>
      <c r="B360" s="2" t="s">
        <v>563</v>
      </c>
      <c r="C360" s="2" t="s">
        <v>795</v>
      </c>
      <c r="D360" s="1" t="s">
        <v>203</v>
      </c>
      <c r="E360" s="1"/>
      <c r="F360" s="3">
        <v>4542</v>
      </c>
      <c r="G360" s="2" t="s">
        <v>3</v>
      </c>
      <c r="H360" s="2" t="s">
        <v>205</v>
      </c>
    </row>
    <row r="361" spans="1:8" ht="25.5">
      <c r="A361" s="7">
        <v>10</v>
      </c>
      <c r="B361" s="2" t="s">
        <v>563</v>
      </c>
      <c r="C361" s="2" t="s">
        <v>797</v>
      </c>
      <c r="D361" s="1" t="s">
        <v>154</v>
      </c>
      <c r="E361" s="1"/>
      <c r="F361" s="3">
        <v>4504</v>
      </c>
      <c r="G361" s="2" t="s">
        <v>3</v>
      </c>
      <c r="H361" s="2" t="s">
        <v>318</v>
      </c>
    </row>
    <row r="362" spans="1:8" ht="25.5">
      <c r="A362" s="7">
        <v>10</v>
      </c>
      <c r="B362" s="2" t="s">
        <v>563</v>
      </c>
      <c r="C362" s="2" t="s">
        <v>797</v>
      </c>
      <c r="D362" s="1" t="s">
        <v>154</v>
      </c>
      <c r="E362" s="1"/>
      <c r="F362" s="3">
        <v>4544</v>
      </c>
      <c r="G362" s="2" t="s">
        <v>3</v>
      </c>
      <c r="H362" s="2" t="s">
        <v>55</v>
      </c>
    </row>
    <row r="363" spans="1:8" ht="25.5">
      <c r="A363" s="7">
        <v>10</v>
      </c>
      <c r="B363" s="2" t="s">
        <v>563</v>
      </c>
      <c r="C363" s="2" t="s">
        <v>797</v>
      </c>
      <c r="D363" s="1" t="s">
        <v>154</v>
      </c>
      <c r="E363" s="1"/>
      <c r="F363" s="3">
        <v>5308</v>
      </c>
      <c r="G363" s="2" t="s">
        <v>5</v>
      </c>
      <c r="H363" s="2" t="s">
        <v>234</v>
      </c>
    </row>
    <row r="364" spans="1:8" ht="25.5">
      <c r="A364" s="7">
        <v>10</v>
      </c>
      <c r="B364" s="2" t="s">
        <v>563</v>
      </c>
      <c r="C364" s="2" t="s">
        <v>795</v>
      </c>
      <c r="D364" s="1" t="s">
        <v>82</v>
      </c>
      <c r="E364" s="1"/>
      <c r="F364" s="3">
        <v>4548</v>
      </c>
      <c r="G364" s="2" t="s">
        <v>3</v>
      </c>
      <c r="H364" s="2" t="s">
        <v>83</v>
      </c>
    </row>
    <row r="365" spans="1:8" ht="25.5">
      <c r="A365" s="7" t="s">
        <v>859</v>
      </c>
      <c r="B365" s="2" t="s">
        <v>561</v>
      </c>
      <c r="C365" s="2" t="s">
        <v>797</v>
      </c>
      <c r="D365" s="1" t="s">
        <v>861</v>
      </c>
      <c r="E365" s="1"/>
      <c r="F365" s="3">
        <v>4547</v>
      </c>
      <c r="G365" s="2" t="s">
        <v>3</v>
      </c>
      <c r="H365" s="2" t="s">
        <v>89</v>
      </c>
    </row>
    <row r="366" spans="1:8" ht="38.25">
      <c r="A366" s="7">
        <v>10</v>
      </c>
      <c r="B366" s="2" t="s">
        <v>791</v>
      </c>
      <c r="C366" s="2" t="s">
        <v>797</v>
      </c>
      <c r="D366" s="1" t="s">
        <v>69</v>
      </c>
      <c r="E366" s="1"/>
      <c r="F366" s="3">
        <v>4556</v>
      </c>
      <c r="G366" s="2" t="s">
        <v>3</v>
      </c>
      <c r="H366" s="2" t="s">
        <v>574</v>
      </c>
    </row>
    <row r="367" spans="1:8" ht="25.5">
      <c r="A367" s="7" t="s">
        <v>859</v>
      </c>
      <c r="B367" s="2" t="s">
        <v>561</v>
      </c>
      <c r="C367" s="2" t="s">
        <v>797</v>
      </c>
      <c r="D367" s="1" t="s">
        <v>863</v>
      </c>
      <c r="E367" s="1"/>
      <c r="F367" s="3">
        <v>4554</v>
      </c>
      <c r="G367" s="2" t="s">
        <v>3</v>
      </c>
      <c r="H367" s="2" t="s">
        <v>626</v>
      </c>
    </row>
    <row r="368" spans="1:8">
      <c r="A368" s="7">
        <v>10</v>
      </c>
      <c r="B368" s="2" t="s">
        <v>791</v>
      </c>
      <c r="C368" s="2" t="s">
        <v>797</v>
      </c>
      <c r="D368" s="1" t="s">
        <v>446</v>
      </c>
      <c r="E368" s="1"/>
      <c r="F368" s="3">
        <v>4069</v>
      </c>
      <c r="G368" s="2" t="s">
        <v>3</v>
      </c>
      <c r="H368" s="2" t="s">
        <v>447</v>
      </c>
    </row>
    <row r="369" spans="1:8" ht="25.5">
      <c r="A369" s="7">
        <v>10</v>
      </c>
      <c r="B369" s="2" t="s">
        <v>791</v>
      </c>
      <c r="C369" s="2" t="s">
        <v>797</v>
      </c>
      <c r="D369" s="1" t="s">
        <v>446</v>
      </c>
      <c r="E369" s="1"/>
      <c r="F369" s="3">
        <v>4070</v>
      </c>
      <c r="G369" s="2" t="s">
        <v>3</v>
      </c>
      <c r="H369" s="2" t="s">
        <v>505</v>
      </c>
    </row>
    <row r="370" spans="1:8" ht="25.5">
      <c r="A370" s="7">
        <v>10</v>
      </c>
      <c r="B370" s="2" t="s">
        <v>791</v>
      </c>
      <c r="C370" s="2" t="s">
        <v>797</v>
      </c>
      <c r="D370" s="1" t="s">
        <v>100</v>
      </c>
      <c r="E370" s="1"/>
      <c r="F370" s="3">
        <v>4072</v>
      </c>
      <c r="G370" s="2" t="s">
        <v>3</v>
      </c>
      <c r="H370" s="2" t="s">
        <v>1311</v>
      </c>
    </row>
    <row r="371" spans="1:8" ht="38.25">
      <c r="A371" s="7">
        <v>10</v>
      </c>
      <c r="B371" s="2" t="s">
        <v>791</v>
      </c>
      <c r="C371" s="2" t="s">
        <v>797</v>
      </c>
      <c r="D371" s="1" t="s">
        <v>100</v>
      </c>
      <c r="E371" s="1"/>
      <c r="F371" s="3">
        <v>4073</v>
      </c>
      <c r="G371" s="2" t="s">
        <v>3</v>
      </c>
      <c r="H371" s="2" t="s">
        <v>1312</v>
      </c>
    </row>
    <row r="372" spans="1:8">
      <c r="A372" s="7">
        <v>10</v>
      </c>
      <c r="B372" s="2" t="s">
        <v>791</v>
      </c>
      <c r="C372" s="2" t="s">
        <v>797</v>
      </c>
      <c r="D372" s="1" t="s">
        <v>100</v>
      </c>
      <c r="E372" s="1"/>
      <c r="F372" s="3">
        <v>4119</v>
      </c>
      <c r="G372" s="2" t="s">
        <v>3</v>
      </c>
      <c r="H372" s="2" t="s">
        <v>1314</v>
      </c>
    </row>
    <row r="373" spans="1:8" ht="25.5">
      <c r="A373" s="7">
        <v>11</v>
      </c>
      <c r="B373" s="2" t="s">
        <v>561</v>
      </c>
      <c r="C373" s="2" t="s">
        <v>797</v>
      </c>
      <c r="D373" s="1" t="s">
        <v>72</v>
      </c>
      <c r="E373" s="1"/>
      <c r="F373" s="3">
        <v>4558</v>
      </c>
      <c r="G373" s="2" t="s">
        <v>3</v>
      </c>
      <c r="H373" s="2" t="s">
        <v>1216</v>
      </c>
    </row>
    <row r="374" spans="1:8">
      <c r="A374" s="7">
        <v>11</v>
      </c>
      <c r="B374" s="2" t="s">
        <v>561</v>
      </c>
      <c r="C374" s="2" t="s">
        <v>797</v>
      </c>
      <c r="D374" s="1" t="s">
        <v>72</v>
      </c>
      <c r="E374" s="1"/>
      <c r="F374" s="3">
        <v>5482</v>
      </c>
      <c r="G374" s="2" t="s">
        <v>3</v>
      </c>
      <c r="H374" s="2" t="s">
        <v>353</v>
      </c>
    </row>
    <row r="375" spans="1:8" ht="25.5">
      <c r="A375" s="7">
        <v>11</v>
      </c>
      <c r="B375" s="2" t="s">
        <v>563</v>
      </c>
      <c r="C375" s="2" t="s">
        <v>797</v>
      </c>
      <c r="D375" s="1" t="s">
        <v>377</v>
      </c>
      <c r="E375" s="1"/>
      <c r="F375" s="3">
        <v>9543</v>
      </c>
      <c r="G375" s="2" t="s">
        <v>3</v>
      </c>
      <c r="H375" s="2" t="s">
        <v>871</v>
      </c>
    </row>
    <row r="376" spans="1:8" ht="25.5">
      <c r="A376" s="7">
        <v>11</v>
      </c>
      <c r="B376" s="2" t="s">
        <v>563</v>
      </c>
      <c r="C376" s="2" t="s">
        <v>797</v>
      </c>
      <c r="D376" s="1" t="s">
        <v>332</v>
      </c>
      <c r="E376" s="1"/>
      <c r="F376" s="3">
        <v>4562</v>
      </c>
      <c r="G376" s="2" t="s">
        <v>3</v>
      </c>
      <c r="H376" s="2" t="s">
        <v>247</v>
      </c>
    </row>
    <row r="377" spans="1:8" ht="25.5">
      <c r="A377" s="7">
        <v>11</v>
      </c>
      <c r="B377" s="2" t="s">
        <v>563</v>
      </c>
      <c r="C377" s="2" t="s">
        <v>797</v>
      </c>
      <c r="D377" s="1" t="s">
        <v>332</v>
      </c>
      <c r="E377" s="1"/>
      <c r="F377" s="3">
        <v>4566</v>
      </c>
      <c r="G377" s="2" t="s">
        <v>3</v>
      </c>
      <c r="H377" s="2" t="s">
        <v>296</v>
      </c>
    </row>
    <row r="378" spans="1:8" ht="25.5">
      <c r="A378" s="7">
        <v>11</v>
      </c>
      <c r="B378" s="2" t="s">
        <v>563</v>
      </c>
      <c r="C378" s="2" t="s">
        <v>797</v>
      </c>
      <c r="D378" s="1" t="s">
        <v>365</v>
      </c>
      <c r="E378" s="1"/>
      <c r="F378" s="3">
        <v>4568</v>
      </c>
      <c r="G378" s="2" t="s">
        <v>3</v>
      </c>
      <c r="H378" s="2" t="s">
        <v>366</v>
      </c>
    </row>
    <row r="379" spans="1:8" ht="25.5">
      <c r="A379" s="7">
        <v>11</v>
      </c>
      <c r="B379" s="2" t="s">
        <v>563</v>
      </c>
      <c r="C379" s="2" t="s">
        <v>797</v>
      </c>
      <c r="D379" s="1" t="s">
        <v>365</v>
      </c>
      <c r="E379" s="1"/>
      <c r="F379" s="3">
        <v>4572</v>
      </c>
      <c r="G379" s="2" t="s">
        <v>3</v>
      </c>
      <c r="H379" s="2" t="s">
        <v>308</v>
      </c>
    </row>
    <row r="380" spans="1:8" ht="25.5">
      <c r="A380" s="7">
        <v>11</v>
      </c>
      <c r="B380" s="2" t="s">
        <v>563</v>
      </c>
      <c r="C380" s="2" t="s">
        <v>797</v>
      </c>
      <c r="D380" s="1" t="s">
        <v>365</v>
      </c>
      <c r="E380" s="1"/>
      <c r="F380" s="3">
        <v>4574</v>
      </c>
      <c r="G380" s="2" t="s">
        <v>3</v>
      </c>
      <c r="H380" s="2" t="s">
        <v>26</v>
      </c>
    </row>
    <row r="381" spans="1:8" ht="25.5">
      <c r="A381" s="7">
        <v>11</v>
      </c>
      <c r="B381" s="2" t="s">
        <v>563</v>
      </c>
      <c r="C381" s="2" t="s">
        <v>795</v>
      </c>
      <c r="D381" s="1" t="s">
        <v>497</v>
      </c>
      <c r="E381" s="1"/>
      <c r="F381" s="3">
        <v>5476</v>
      </c>
      <c r="G381" s="2" t="s">
        <v>3</v>
      </c>
      <c r="H381" s="2" t="s">
        <v>256</v>
      </c>
    </row>
    <row r="382" spans="1:8" ht="25.5">
      <c r="A382" s="7">
        <v>11</v>
      </c>
      <c r="B382" s="2" t="s">
        <v>563</v>
      </c>
      <c r="C382" s="2" t="s">
        <v>795</v>
      </c>
      <c r="D382" s="1" t="s">
        <v>872</v>
      </c>
      <c r="E382" s="1"/>
      <c r="F382" s="3">
        <v>5480</v>
      </c>
      <c r="G382" s="2" t="s">
        <v>3</v>
      </c>
      <c r="H382" s="2" t="s">
        <v>498</v>
      </c>
    </row>
    <row r="383" spans="1:8" ht="25.5">
      <c r="A383" s="7" t="s">
        <v>874</v>
      </c>
      <c r="B383" s="2" t="s">
        <v>561</v>
      </c>
      <c r="C383" s="2" t="s">
        <v>797</v>
      </c>
      <c r="D383" s="1" t="s">
        <v>873</v>
      </c>
      <c r="E383" s="1"/>
      <c r="F383" s="3">
        <v>4660</v>
      </c>
      <c r="G383" s="2" t="s">
        <v>3</v>
      </c>
      <c r="H383" s="2" t="s">
        <v>134</v>
      </c>
    </row>
    <row r="384" spans="1:8" ht="25.5">
      <c r="A384" s="7" t="s">
        <v>874</v>
      </c>
      <c r="B384" s="2" t="s">
        <v>561</v>
      </c>
      <c r="C384" s="2" t="s">
        <v>795</v>
      </c>
      <c r="D384" s="1" t="s">
        <v>873</v>
      </c>
      <c r="E384" s="1"/>
      <c r="F384" s="3">
        <v>4662</v>
      </c>
      <c r="G384" s="2" t="s">
        <v>3</v>
      </c>
      <c r="H384" s="2" t="s">
        <v>380</v>
      </c>
    </row>
    <row r="385" spans="1:8" ht="25.5">
      <c r="A385" s="7">
        <v>11</v>
      </c>
      <c r="B385" s="2" t="s">
        <v>563</v>
      </c>
      <c r="C385" s="2" t="s">
        <v>797</v>
      </c>
      <c r="D385" s="1" t="s">
        <v>13</v>
      </c>
      <c r="E385" s="1"/>
      <c r="F385" s="3">
        <v>4580</v>
      </c>
      <c r="G385" s="2" t="s">
        <v>3</v>
      </c>
      <c r="H385" s="2" t="s">
        <v>14</v>
      </c>
    </row>
    <row r="386" spans="1:8" ht="25.5">
      <c r="A386" s="7">
        <v>11</v>
      </c>
      <c r="B386" s="2" t="s">
        <v>563</v>
      </c>
      <c r="C386" s="2" t="s">
        <v>795</v>
      </c>
      <c r="D386" s="1" t="s">
        <v>13</v>
      </c>
      <c r="E386" s="1"/>
      <c r="F386" s="3">
        <v>4582</v>
      </c>
      <c r="G386" s="2" t="s">
        <v>3</v>
      </c>
      <c r="H386" s="2" t="s">
        <v>23</v>
      </c>
    </row>
    <row r="387" spans="1:8" ht="25.5">
      <c r="A387" s="7">
        <v>11</v>
      </c>
      <c r="B387" s="2" t="s">
        <v>563</v>
      </c>
      <c r="C387" s="2" t="s">
        <v>795</v>
      </c>
      <c r="D387" s="1" t="s">
        <v>13</v>
      </c>
      <c r="E387" s="1"/>
      <c r="F387" s="3">
        <v>4584</v>
      </c>
      <c r="G387" s="2" t="s">
        <v>3</v>
      </c>
      <c r="H387" s="2" t="s">
        <v>465</v>
      </c>
    </row>
    <row r="388" spans="1:8" ht="25.5">
      <c r="A388" s="7" t="s">
        <v>874</v>
      </c>
      <c r="B388" s="2" t="s">
        <v>561</v>
      </c>
      <c r="C388" s="2" t="s">
        <v>797</v>
      </c>
      <c r="D388" s="1" t="s">
        <v>875</v>
      </c>
      <c r="E388" s="1"/>
      <c r="F388" s="3">
        <v>4586</v>
      </c>
      <c r="G388" s="2" t="s">
        <v>3</v>
      </c>
      <c r="H388" s="2" t="s">
        <v>244</v>
      </c>
    </row>
    <row r="389" spans="1:8" ht="25.5">
      <c r="A389" s="7" t="s">
        <v>874</v>
      </c>
      <c r="B389" s="2" t="s">
        <v>561</v>
      </c>
      <c r="C389" s="2" t="s">
        <v>795</v>
      </c>
      <c r="D389" s="1" t="s">
        <v>875</v>
      </c>
      <c r="E389" s="1"/>
      <c r="F389" s="3">
        <v>4588</v>
      </c>
      <c r="G389" s="2" t="s">
        <v>3</v>
      </c>
      <c r="H389" s="2" t="s">
        <v>190</v>
      </c>
    </row>
    <row r="390" spans="1:8" ht="25.5">
      <c r="A390" s="7" t="s">
        <v>874</v>
      </c>
      <c r="B390" s="2" t="s">
        <v>561</v>
      </c>
      <c r="C390" s="2" t="s">
        <v>797</v>
      </c>
      <c r="D390" s="1" t="s">
        <v>875</v>
      </c>
      <c r="E390" s="1"/>
      <c r="F390" s="3">
        <v>5309</v>
      </c>
      <c r="G390" s="2" t="s">
        <v>5</v>
      </c>
      <c r="H390" s="2" t="s">
        <v>489</v>
      </c>
    </row>
    <row r="391" spans="1:8" ht="25.5">
      <c r="A391" s="7" t="s">
        <v>874</v>
      </c>
      <c r="B391" s="2" t="s">
        <v>561</v>
      </c>
      <c r="C391" s="2" t="s">
        <v>797</v>
      </c>
      <c r="D391" s="1" t="s">
        <v>876</v>
      </c>
      <c r="E391" s="1"/>
      <c r="F391" s="3">
        <v>4590</v>
      </c>
      <c r="G391" s="2" t="s">
        <v>3</v>
      </c>
      <c r="H391" s="2" t="s">
        <v>295</v>
      </c>
    </row>
    <row r="392" spans="1:8" ht="25.5">
      <c r="A392" s="7" t="s">
        <v>874</v>
      </c>
      <c r="B392" s="2" t="s">
        <v>561</v>
      </c>
      <c r="C392" s="2" t="s">
        <v>797</v>
      </c>
      <c r="D392" s="1" t="s">
        <v>876</v>
      </c>
      <c r="E392" s="1"/>
      <c r="F392" s="3">
        <v>4592</v>
      </c>
      <c r="G392" s="2" t="s">
        <v>3</v>
      </c>
      <c r="H392" s="2" t="s">
        <v>358</v>
      </c>
    </row>
    <row r="393" spans="1:8" ht="25.5">
      <c r="A393" s="7" t="s">
        <v>874</v>
      </c>
      <c r="B393" s="2" t="s">
        <v>561</v>
      </c>
      <c r="C393" s="2" t="s">
        <v>797</v>
      </c>
      <c r="D393" s="1" t="s">
        <v>876</v>
      </c>
      <c r="E393" s="1"/>
      <c r="F393" s="3">
        <v>5310</v>
      </c>
      <c r="G393" s="2" t="s">
        <v>5</v>
      </c>
      <c r="H393" s="2" t="s">
        <v>291</v>
      </c>
    </row>
    <row r="394" spans="1:8" ht="25.5">
      <c r="A394" s="7">
        <v>11</v>
      </c>
      <c r="B394" s="2" t="s">
        <v>563</v>
      </c>
      <c r="C394" s="2" t="s">
        <v>795</v>
      </c>
      <c r="D394" s="1" t="s">
        <v>127</v>
      </c>
      <c r="E394" s="1"/>
      <c r="F394" s="3">
        <v>4594</v>
      </c>
      <c r="G394" s="2" t="s">
        <v>3</v>
      </c>
      <c r="H394" s="2" t="s">
        <v>128</v>
      </c>
    </row>
    <row r="395" spans="1:8" ht="25.5">
      <c r="A395" s="7" t="s">
        <v>874</v>
      </c>
      <c r="B395" s="2" t="s">
        <v>561</v>
      </c>
      <c r="C395" s="2" t="s">
        <v>797</v>
      </c>
      <c r="D395" s="1" t="s">
        <v>877</v>
      </c>
      <c r="E395" s="1"/>
      <c r="F395" s="3">
        <v>5264</v>
      </c>
      <c r="G395" s="2" t="s">
        <v>3</v>
      </c>
      <c r="H395" s="2" t="s">
        <v>285</v>
      </c>
    </row>
    <row r="396" spans="1:8" ht="25.5">
      <c r="A396" s="7">
        <v>11</v>
      </c>
      <c r="B396" s="2" t="s">
        <v>563</v>
      </c>
      <c r="C396" s="2" t="s">
        <v>797</v>
      </c>
      <c r="D396" s="1" t="s">
        <v>196</v>
      </c>
      <c r="E396" s="1"/>
      <c r="F396" s="3">
        <v>4596</v>
      </c>
      <c r="G396" s="2" t="s">
        <v>3</v>
      </c>
      <c r="H396" s="2" t="s">
        <v>271</v>
      </c>
    </row>
    <row r="397" spans="1:8" ht="38.25">
      <c r="A397" s="7">
        <v>11</v>
      </c>
      <c r="B397" s="2" t="s">
        <v>563</v>
      </c>
      <c r="C397" s="2" t="s">
        <v>795</v>
      </c>
      <c r="D397" s="1" t="s">
        <v>196</v>
      </c>
      <c r="E397" s="1"/>
      <c r="F397" s="3">
        <v>4598</v>
      </c>
      <c r="G397" s="2" t="s">
        <v>3</v>
      </c>
      <c r="H397" s="2" t="s">
        <v>892</v>
      </c>
    </row>
    <row r="398" spans="1:8" ht="51">
      <c r="A398" s="7">
        <v>11</v>
      </c>
      <c r="B398" s="2" t="s">
        <v>563</v>
      </c>
      <c r="C398" s="2" t="s">
        <v>795</v>
      </c>
      <c r="D398" s="1" t="s">
        <v>196</v>
      </c>
      <c r="E398" s="1"/>
      <c r="F398" s="3">
        <v>4600</v>
      </c>
      <c r="G398" s="2" t="s">
        <v>3</v>
      </c>
      <c r="H398" s="2" t="s">
        <v>883</v>
      </c>
    </row>
    <row r="399" spans="1:8" ht="51">
      <c r="A399" s="7">
        <v>11</v>
      </c>
      <c r="B399" s="2" t="s">
        <v>563</v>
      </c>
      <c r="C399" s="2" t="s">
        <v>795</v>
      </c>
      <c r="D399" s="1" t="s">
        <v>35</v>
      </c>
      <c r="E399" s="1"/>
      <c r="F399" s="3">
        <v>4602</v>
      </c>
      <c r="G399" s="2" t="s">
        <v>3</v>
      </c>
      <c r="H399" s="2" t="s">
        <v>573</v>
      </c>
    </row>
    <row r="400" spans="1:8" ht="25.5">
      <c r="A400" s="7">
        <v>11</v>
      </c>
      <c r="B400" s="2" t="s">
        <v>563</v>
      </c>
      <c r="C400" s="2" t="s">
        <v>797</v>
      </c>
      <c r="D400" s="1" t="s">
        <v>35</v>
      </c>
      <c r="E400" s="1"/>
      <c r="F400" s="3">
        <v>5298</v>
      </c>
      <c r="G400" s="2" t="s">
        <v>5</v>
      </c>
      <c r="H400" s="2" t="s">
        <v>374</v>
      </c>
    </row>
    <row r="401" spans="1:8" ht="25.5">
      <c r="A401" s="7">
        <v>11</v>
      </c>
      <c r="B401" s="2" t="s">
        <v>563</v>
      </c>
      <c r="C401" s="2" t="s">
        <v>797</v>
      </c>
      <c r="D401" s="1" t="s">
        <v>35</v>
      </c>
      <c r="E401" s="1"/>
      <c r="F401" s="3">
        <v>9521</v>
      </c>
      <c r="G401" s="2" t="s">
        <v>3</v>
      </c>
      <c r="H401" s="2" t="s">
        <v>136</v>
      </c>
    </row>
    <row r="402" spans="1:8" ht="25.5">
      <c r="A402" s="7">
        <v>11</v>
      </c>
      <c r="B402" s="2" t="s">
        <v>563</v>
      </c>
      <c r="C402" s="2" t="s">
        <v>797</v>
      </c>
      <c r="D402" s="1" t="s">
        <v>52</v>
      </c>
      <c r="E402" s="1"/>
      <c r="F402" s="3">
        <v>4604</v>
      </c>
      <c r="G402" s="2" t="s">
        <v>3</v>
      </c>
      <c r="H402" s="2" t="s">
        <v>53</v>
      </c>
    </row>
    <row r="403" spans="1:8" ht="25.5">
      <c r="A403" s="7">
        <v>11</v>
      </c>
      <c r="B403" s="2" t="s">
        <v>563</v>
      </c>
      <c r="C403" s="2" t="s">
        <v>795</v>
      </c>
      <c r="D403" s="1" t="s">
        <v>52</v>
      </c>
      <c r="E403" s="1"/>
      <c r="F403" s="3">
        <v>4606</v>
      </c>
      <c r="G403" s="2" t="s">
        <v>3</v>
      </c>
      <c r="H403" s="2" t="s">
        <v>402</v>
      </c>
    </row>
    <row r="404" spans="1:8" ht="38.25">
      <c r="A404" s="7">
        <v>11</v>
      </c>
      <c r="B404" s="2" t="s">
        <v>791</v>
      </c>
      <c r="C404" s="2" t="s">
        <v>797</v>
      </c>
      <c r="D404" s="1" t="s">
        <v>500</v>
      </c>
      <c r="E404" s="1"/>
      <c r="F404" s="3">
        <v>4088</v>
      </c>
      <c r="G404" s="2" t="s">
        <v>3</v>
      </c>
      <c r="H404" s="2" t="s">
        <v>1250</v>
      </c>
    </row>
    <row r="405" spans="1:8">
      <c r="A405" s="7">
        <v>11</v>
      </c>
      <c r="B405" s="2" t="s">
        <v>791</v>
      </c>
      <c r="C405" s="2" t="s">
        <v>797</v>
      </c>
      <c r="D405" s="1" t="s">
        <v>261</v>
      </c>
      <c r="E405" s="1"/>
      <c r="F405" s="3">
        <v>4043</v>
      </c>
      <c r="G405" s="2" t="s">
        <v>3</v>
      </c>
      <c r="H405" s="2" t="s">
        <v>1249</v>
      </c>
    </row>
    <row r="406" spans="1:8">
      <c r="A406" s="7">
        <v>11</v>
      </c>
      <c r="B406" s="2" t="s">
        <v>791</v>
      </c>
      <c r="C406" s="2" t="s">
        <v>795</v>
      </c>
      <c r="D406" s="1" t="s">
        <v>261</v>
      </c>
      <c r="E406" s="1"/>
      <c r="F406" s="3">
        <v>4089</v>
      </c>
      <c r="G406" s="2" t="s">
        <v>3</v>
      </c>
      <c r="H406" s="2" t="s">
        <v>1251</v>
      </c>
    </row>
    <row r="407" spans="1:8" ht="38.25">
      <c r="A407" s="7">
        <v>11</v>
      </c>
      <c r="B407" s="2" t="s">
        <v>791</v>
      </c>
      <c r="C407" s="2" t="s">
        <v>795</v>
      </c>
      <c r="D407" s="1" t="s">
        <v>261</v>
      </c>
      <c r="E407" s="1"/>
      <c r="F407" s="3">
        <v>4090</v>
      </c>
      <c r="G407" s="2" t="s">
        <v>3</v>
      </c>
      <c r="H407" s="2" t="s">
        <v>1252</v>
      </c>
    </row>
    <row r="408" spans="1:8" ht="25.5">
      <c r="A408" s="7">
        <v>11</v>
      </c>
      <c r="B408" s="2" t="s">
        <v>791</v>
      </c>
      <c r="C408" s="2" t="s">
        <v>795</v>
      </c>
      <c r="D408" s="1" t="s">
        <v>261</v>
      </c>
      <c r="E408" s="1"/>
      <c r="F408" s="3">
        <v>4121</v>
      </c>
      <c r="G408" s="2" t="s">
        <v>3</v>
      </c>
      <c r="H408" s="2" t="s">
        <v>1253</v>
      </c>
    </row>
    <row r="409" spans="1:8" ht="38.25">
      <c r="A409" s="7">
        <v>11</v>
      </c>
      <c r="B409" s="2" t="s">
        <v>791</v>
      </c>
      <c r="C409" s="2" t="s">
        <v>797</v>
      </c>
      <c r="D409" s="1" t="s">
        <v>105</v>
      </c>
      <c r="E409" s="1"/>
      <c r="F409" s="3">
        <v>4092</v>
      </c>
      <c r="G409" s="2" t="s">
        <v>3</v>
      </c>
      <c r="H409" s="2" t="s">
        <v>1254</v>
      </c>
    </row>
    <row r="410" spans="1:8" ht="25.5">
      <c r="A410" s="7">
        <v>11</v>
      </c>
      <c r="B410" s="2" t="s">
        <v>791</v>
      </c>
      <c r="C410" s="2" t="s">
        <v>797</v>
      </c>
      <c r="D410" s="1" t="s">
        <v>105</v>
      </c>
      <c r="E410" s="1"/>
      <c r="F410" s="3">
        <v>4123</v>
      </c>
      <c r="G410" s="2" t="s">
        <v>3</v>
      </c>
      <c r="H410" s="2" t="s">
        <v>1255</v>
      </c>
    </row>
    <row r="411" spans="1:8">
      <c r="A411" s="7">
        <v>11</v>
      </c>
      <c r="B411" s="2" t="s">
        <v>791</v>
      </c>
      <c r="C411" s="2" t="s">
        <v>797</v>
      </c>
      <c r="D411" s="1" t="s">
        <v>105</v>
      </c>
      <c r="E411" s="1"/>
      <c r="F411" s="3">
        <v>9516</v>
      </c>
      <c r="G411" s="2" t="s">
        <v>3</v>
      </c>
      <c r="H411" s="2" t="s">
        <v>1256</v>
      </c>
    </row>
    <row r="412" spans="1:8" ht="25.5">
      <c r="A412" s="7">
        <v>11</v>
      </c>
      <c r="B412" s="2" t="s">
        <v>563</v>
      </c>
      <c r="C412" s="2" t="s">
        <v>797</v>
      </c>
      <c r="D412" s="1" t="s">
        <v>185</v>
      </c>
      <c r="E412" s="1"/>
      <c r="F412" s="3">
        <v>4608</v>
      </c>
      <c r="G412" s="2" t="s">
        <v>3</v>
      </c>
      <c r="H412" s="2" t="s">
        <v>373</v>
      </c>
    </row>
    <row r="413" spans="1:8" ht="25.5">
      <c r="A413" s="7">
        <v>11</v>
      </c>
      <c r="B413" s="2" t="s">
        <v>563</v>
      </c>
      <c r="C413" s="2" t="s">
        <v>795</v>
      </c>
      <c r="D413" s="1" t="s">
        <v>185</v>
      </c>
      <c r="E413" s="1"/>
      <c r="F413" s="3">
        <v>4610</v>
      </c>
      <c r="G413" s="2" t="s">
        <v>3</v>
      </c>
      <c r="H413" s="2" t="s">
        <v>629</v>
      </c>
    </row>
    <row r="414" spans="1:8" ht="25.5">
      <c r="A414" s="7">
        <v>11</v>
      </c>
      <c r="B414" s="2" t="s">
        <v>563</v>
      </c>
      <c r="C414" s="2" t="s">
        <v>795</v>
      </c>
      <c r="D414" s="1" t="s">
        <v>185</v>
      </c>
      <c r="E414" s="1"/>
      <c r="F414" s="3">
        <v>4612</v>
      </c>
      <c r="G414" s="2" t="s">
        <v>3</v>
      </c>
      <c r="H414" s="2" t="s">
        <v>587</v>
      </c>
    </row>
    <row r="415" spans="1:8" ht="38.25">
      <c r="A415" s="7">
        <v>11</v>
      </c>
      <c r="B415" s="2" t="s">
        <v>563</v>
      </c>
      <c r="C415" s="2" t="s">
        <v>795</v>
      </c>
      <c r="D415" s="1" t="s">
        <v>450</v>
      </c>
      <c r="E415" s="1"/>
      <c r="F415" s="3">
        <v>4614</v>
      </c>
      <c r="G415" s="2" t="s">
        <v>3</v>
      </c>
      <c r="H415" s="2" t="s">
        <v>642</v>
      </c>
    </row>
    <row r="416" spans="1:8" ht="25.5">
      <c r="A416" s="7">
        <v>11</v>
      </c>
      <c r="B416" s="2" t="s">
        <v>563</v>
      </c>
      <c r="C416" s="2" t="s">
        <v>797</v>
      </c>
      <c r="D416" s="1" t="s">
        <v>450</v>
      </c>
      <c r="E416" s="1"/>
      <c r="F416" s="3">
        <v>9523</v>
      </c>
      <c r="G416" s="2" t="s">
        <v>3</v>
      </c>
      <c r="H416" s="2" t="s">
        <v>116</v>
      </c>
    </row>
    <row r="417" spans="1:8" ht="25.5">
      <c r="A417" s="7">
        <v>11</v>
      </c>
      <c r="B417" s="2" t="s">
        <v>563</v>
      </c>
      <c r="C417" s="2" t="s">
        <v>795</v>
      </c>
      <c r="D417" s="1" t="s">
        <v>95</v>
      </c>
      <c r="E417" s="1"/>
      <c r="F417" s="3">
        <v>4616</v>
      </c>
      <c r="G417" s="2" t="s">
        <v>3</v>
      </c>
      <c r="H417" s="2" t="s">
        <v>71</v>
      </c>
    </row>
    <row r="418" spans="1:8" ht="25.5">
      <c r="A418" s="7">
        <v>11</v>
      </c>
      <c r="B418" s="2" t="s">
        <v>563</v>
      </c>
      <c r="C418" s="2" t="s">
        <v>797</v>
      </c>
      <c r="D418" s="1" t="s">
        <v>95</v>
      </c>
      <c r="E418" s="1"/>
      <c r="F418" s="3">
        <v>9525</v>
      </c>
      <c r="G418" s="2" t="s">
        <v>3</v>
      </c>
      <c r="H418" s="2" t="s">
        <v>467</v>
      </c>
    </row>
    <row r="419" spans="1:8" ht="25.5">
      <c r="A419" s="7">
        <v>11</v>
      </c>
      <c r="B419" s="2" t="s">
        <v>563</v>
      </c>
      <c r="C419" s="2" t="s">
        <v>797</v>
      </c>
      <c r="D419" s="1" t="s">
        <v>210</v>
      </c>
      <c r="E419" s="1"/>
      <c r="F419" s="3">
        <v>4618</v>
      </c>
      <c r="G419" s="2" t="s">
        <v>3</v>
      </c>
      <c r="H419" s="2" t="s">
        <v>138</v>
      </c>
    </row>
    <row r="420" spans="1:8" ht="25.5">
      <c r="A420" s="7">
        <v>11</v>
      </c>
      <c r="B420" s="2" t="s">
        <v>563</v>
      </c>
      <c r="C420" s="2" t="s">
        <v>795</v>
      </c>
      <c r="D420" s="1" t="s">
        <v>210</v>
      </c>
      <c r="E420" s="1"/>
      <c r="F420" s="3">
        <v>4620</v>
      </c>
      <c r="G420" s="2" t="s">
        <v>3</v>
      </c>
      <c r="H420" s="2" t="s">
        <v>211</v>
      </c>
    </row>
    <row r="421" spans="1:8" ht="25.5">
      <c r="A421" s="7">
        <v>11</v>
      </c>
      <c r="B421" s="2" t="s">
        <v>563</v>
      </c>
      <c r="C421" s="2" t="s">
        <v>797</v>
      </c>
      <c r="D421" s="1" t="s">
        <v>232</v>
      </c>
      <c r="E421" s="1"/>
      <c r="F421" s="3">
        <v>4622</v>
      </c>
      <c r="G421" s="2" t="s">
        <v>3</v>
      </c>
      <c r="H421" s="2" t="s">
        <v>162</v>
      </c>
    </row>
    <row r="422" spans="1:8" ht="25.5">
      <c r="A422" s="7">
        <v>11</v>
      </c>
      <c r="B422" s="2" t="s">
        <v>563</v>
      </c>
      <c r="C422" s="2" t="s">
        <v>795</v>
      </c>
      <c r="D422" s="1" t="s">
        <v>232</v>
      </c>
      <c r="E422" s="1"/>
      <c r="F422" s="3">
        <v>4624</v>
      </c>
      <c r="G422" s="2" t="s">
        <v>3</v>
      </c>
      <c r="H422" s="2" t="s">
        <v>884</v>
      </c>
    </row>
    <row r="423" spans="1:8" ht="25.5">
      <c r="A423" s="7">
        <v>11</v>
      </c>
      <c r="B423" s="2" t="s">
        <v>563</v>
      </c>
      <c r="C423" s="2" t="s">
        <v>797</v>
      </c>
      <c r="D423" s="1" t="s">
        <v>98</v>
      </c>
      <c r="E423" s="1"/>
      <c r="F423" s="3">
        <v>4626</v>
      </c>
      <c r="G423" s="2" t="s">
        <v>3</v>
      </c>
      <c r="H423" s="2" t="s">
        <v>464</v>
      </c>
    </row>
    <row r="424" spans="1:8" ht="25.5">
      <c r="A424" s="7">
        <v>11</v>
      </c>
      <c r="B424" s="2" t="s">
        <v>563</v>
      </c>
      <c r="C424" s="2" t="s">
        <v>795</v>
      </c>
      <c r="D424" s="1" t="s">
        <v>98</v>
      </c>
      <c r="E424" s="1"/>
      <c r="F424" s="3">
        <v>4628</v>
      </c>
      <c r="G424" s="2" t="s">
        <v>3</v>
      </c>
      <c r="H424" s="2" t="s">
        <v>284</v>
      </c>
    </row>
    <row r="425" spans="1:8" ht="25.5">
      <c r="A425" s="7">
        <v>11</v>
      </c>
      <c r="B425" s="2" t="s">
        <v>563</v>
      </c>
      <c r="C425" s="2" t="s">
        <v>795</v>
      </c>
      <c r="D425" s="1" t="s">
        <v>98</v>
      </c>
      <c r="E425" s="1"/>
      <c r="F425" s="3">
        <v>4630</v>
      </c>
      <c r="G425" s="2" t="s">
        <v>3</v>
      </c>
      <c r="H425" s="2" t="s">
        <v>99</v>
      </c>
    </row>
    <row r="426" spans="1:8" ht="25.5">
      <c r="A426" s="7">
        <v>11</v>
      </c>
      <c r="B426" s="2" t="s">
        <v>563</v>
      </c>
      <c r="C426" s="2" t="s">
        <v>797</v>
      </c>
      <c r="D426" s="1" t="s">
        <v>54</v>
      </c>
      <c r="E426" s="1"/>
      <c r="F426" s="3">
        <v>9518</v>
      </c>
      <c r="G426" s="2" t="s">
        <v>3</v>
      </c>
      <c r="H426" s="2" t="s">
        <v>318</v>
      </c>
    </row>
    <row r="427" spans="1:8" ht="25.5">
      <c r="A427" s="7">
        <v>11</v>
      </c>
      <c r="B427" s="2" t="s">
        <v>563</v>
      </c>
      <c r="C427" s="2" t="s">
        <v>797</v>
      </c>
      <c r="D427" s="1" t="s">
        <v>54</v>
      </c>
      <c r="E427" s="1"/>
      <c r="F427" s="3">
        <v>9526</v>
      </c>
      <c r="G427" s="2" t="s">
        <v>3</v>
      </c>
      <c r="H427" s="2" t="s">
        <v>55</v>
      </c>
    </row>
    <row r="428" spans="1:8" ht="25.5">
      <c r="A428" s="7">
        <v>11</v>
      </c>
      <c r="B428" s="2" t="s">
        <v>563</v>
      </c>
      <c r="C428" s="2" t="s">
        <v>797</v>
      </c>
      <c r="D428" s="1" t="s">
        <v>54</v>
      </c>
      <c r="E428" s="1"/>
      <c r="F428" s="3">
        <v>9551</v>
      </c>
      <c r="G428" s="2" t="s">
        <v>5</v>
      </c>
      <c r="H428" s="2" t="s">
        <v>234</v>
      </c>
    </row>
    <row r="429" spans="1:8" ht="25.5">
      <c r="A429" s="7">
        <v>11</v>
      </c>
      <c r="B429" s="2" t="s">
        <v>563</v>
      </c>
      <c r="C429" s="2" t="s">
        <v>797</v>
      </c>
      <c r="D429" s="1" t="s">
        <v>286</v>
      </c>
      <c r="E429" s="1"/>
      <c r="F429" s="3">
        <v>4632</v>
      </c>
      <c r="G429" s="2" t="s">
        <v>3</v>
      </c>
      <c r="H429" s="2" t="s">
        <v>89</v>
      </c>
    </row>
    <row r="430" spans="1:8" ht="25.5">
      <c r="A430" s="7">
        <v>11</v>
      </c>
      <c r="B430" s="2" t="s">
        <v>563</v>
      </c>
      <c r="C430" s="2" t="s">
        <v>795</v>
      </c>
      <c r="D430" s="1" t="s">
        <v>286</v>
      </c>
      <c r="E430" s="1"/>
      <c r="F430" s="3">
        <v>4634</v>
      </c>
      <c r="G430" s="2" t="s">
        <v>3</v>
      </c>
      <c r="H430" s="2" t="s">
        <v>885</v>
      </c>
    </row>
    <row r="431" spans="1:8" ht="25.5">
      <c r="A431" s="7">
        <v>11</v>
      </c>
      <c r="B431" s="2" t="s">
        <v>563</v>
      </c>
      <c r="C431" s="2" t="s">
        <v>797</v>
      </c>
      <c r="D431" s="1" t="s">
        <v>286</v>
      </c>
      <c r="E431" s="1"/>
      <c r="F431" s="3">
        <v>4636</v>
      </c>
      <c r="G431" s="2" t="s">
        <v>5</v>
      </c>
      <c r="H431" s="2" t="s">
        <v>420</v>
      </c>
    </row>
    <row r="432" spans="1:8" ht="25.5">
      <c r="A432" s="7">
        <v>11</v>
      </c>
      <c r="B432" s="2" t="s">
        <v>563</v>
      </c>
      <c r="C432" s="2" t="s">
        <v>797</v>
      </c>
      <c r="D432" s="1" t="s">
        <v>269</v>
      </c>
      <c r="E432" s="1"/>
      <c r="F432" s="3">
        <v>4638</v>
      </c>
      <c r="G432" s="2" t="s">
        <v>3</v>
      </c>
      <c r="H432" s="2" t="s">
        <v>207</v>
      </c>
    </row>
    <row r="433" spans="1:8" ht="25.5">
      <c r="A433" s="7">
        <v>11</v>
      </c>
      <c r="B433" s="2" t="s">
        <v>563</v>
      </c>
      <c r="C433" s="2" t="s">
        <v>795</v>
      </c>
      <c r="D433" s="1" t="s">
        <v>269</v>
      </c>
      <c r="E433" s="1"/>
      <c r="F433" s="3">
        <v>4640</v>
      </c>
      <c r="G433" s="2" t="s">
        <v>3</v>
      </c>
      <c r="H433" s="2" t="s">
        <v>448</v>
      </c>
    </row>
    <row r="434" spans="1:8" ht="25.5">
      <c r="A434" s="7">
        <v>11</v>
      </c>
      <c r="B434" s="2" t="s">
        <v>563</v>
      </c>
      <c r="C434" s="2" t="s">
        <v>795</v>
      </c>
      <c r="D434" s="1" t="s">
        <v>269</v>
      </c>
      <c r="E434" s="1"/>
      <c r="F434" s="3">
        <v>4642</v>
      </c>
      <c r="G434" s="2" t="s">
        <v>3</v>
      </c>
      <c r="H434" s="2" t="s">
        <v>372</v>
      </c>
    </row>
    <row r="435" spans="1:8" ht="25.5">
      <c r="A435" s="7">
        <v>11</v>
      </c>
      <c r="B435" s="2" t="s">
        <v>563</v>
      </c>
      <c r="C435" s="2" t="s">
        <v>795</v>
      </c>
      <c r="D435" s="1" t="s">
        <v>269</v>
      </c>
      <c r="E435" s="1"/>
      <c r="F435" s="3">
        <v>4644</v>
      </c>
      <c r="G435" s="2" t="s">
        <v>3</v>
      </c>
      <c r="H435" s="2" t="s">
        <v>270</v>
      </c>
    </row>
    <row r="436" spans="1:8" ht="51">
      <c r="A436" s="7">
        <v>11</v>
      </c>
      <c r="B436" s="2" t="s">
        <v>791</v>
      </c>
      <c r="C436" s="2" t="s">
        <v>797</v>
      </c>
      <c r="D436" s="1" t="s">
        <v>125</v>
      </c>
      <c r="E436" s="1"/>
      <c r="F436" s="3">
        <v>4093</v>
      </c>
      <c r="G436" s="2" t="s">
        <v>3</v>
      </c>
      <c r="H436" s="2" t="s">
        <v>1257</v>
      </c>
    </row>
    <row r="437" spans="1:8" ht="25.5">
      <c r="A437" s="7">
        <v>11</v>
      </c>
      <c r="B437" s="2" t="s">
        <v>791</v>
      </c>
      <c r="C437" s="2" t="s">
        <v>797</v>
      </c>
      <c r="D437" s="1" t="s">
        <v>125</v>
      </c>
      <c r="E437" s="1"/>
      <c r="F437" s="3">
        <v>4097</v>
      </c>
      <c r="G437" s="2" t="s">
        <v>3</v>
      </c>
      <c r="H437" s="2" t="s">
        <v>1258</v>
      </c>
    </row>
    <row r="438" spans="1:8" ht="38.25">
      <c r="A438" s="7">
        <v>11</v>
      </c>
      <c r="B438" s="2" t="s">
        <v>791</v>
      </c>
      <c r="C438" s="2" t="s">
        <v>795</v>
      </c>
      <c r="D438" s="1" t="s">
        <v>88</v>
      </c>
      <c r="E438" s="1"/>
      <c r="F438" s="3">
        <v>4099</v>
      </c>
      <c r="G438" s="2" t="s">
        <v>3</v>
      </c>
      <c r="H438" s="2" t="s">
        <v>1813</v>
      </c>
    </row>
    <row r="439" spans="1:8" ht="25.5">
      <c r="A439" s="7">
        <v>11</v>
      </c>
      <c r="B439" s="2" t="s">
        <v>791</v>
      </c>
      <c r="C439" s="2" t="s">
        <v>795</v>
      </c>
      <c r="D439" s="1" t="s">
        <v>88</v>
      </c>
      <c r="E439" s="1"/>
      <c r="F439" s="3">
        <v>4101</v>
      </c>
      <c r="G439" s="2" t="s">
        <v>3</v>
      </c>
      <c r="H439" s="2" t="s">
        <v>1259</v>
      </c>
    </row>
    <row r="440" spans="1:8" ht="25.5">
      <c r="A440" s="7">
        <v>11</v>
      </c>
      <c r="B440" s="2" t="s">
        <v>791</v>
      </c>
      <c r="C440" s="2" t="s">
        <v>797</v>
      </c>
      <c r="D440" s="1" t="s">
        <v>246</v>
      </c>
      <c r="E440" s="1"/>
      <c r="F440" s="3">
        <v>4103</v>
      </c>
      <c r="G440" s="2" t="s">
        <v>3</v>
      </c>
      <c r="H440" s="2" t="s">
        <v>1260</v>
      </c>
    </row>
    <row r="441" spans="1:8" ht="25.5">
      <c r="A441" s="7">
        <v>11</v>
      </c>
      <c r="B441" s="2" t="s">
        <v>791</v>
      </c>
      <c r="C441" s="2" t="s">
        <v>797</v>
      </c>
      <c r="D441" s="1" t="s">
        <v>246</v>
      </c>
      <c r="E441" s="1"/>
      <c r="F441" s="3">
        <v>4127</v>
      </c>
      <c r="G441" s="2" t="s">
        <v>3</v>
      </c>
      <c r="H441" s="2" t="s">
        <v>1261</v>
      </c>
    </row>
    <row r="442" spans="1:8" ht="25.5">
      <c r="A442" s="7" t="s">
        <v>866</v>
      </c>
      <c r="B442" s="2" t="s">
        <v>561</v>
      </c>
      <c r="C442" s="2" t="s">
        <v>797</v>
      </c>
      <c r="D442" s="1" t="s">
        <v>865</v>
      </c>
      <c r="E442" s="1"/>
      <c r="F442" s="3">
        <v>4646</v>
      </c>
      <c r="G442" s="2" t="s">
        <v>3</v>
      </c>
      <c r="H442" s="2" t="s">
        <v>199</v>
      </c>
    </row>
    <row r="443" spans="1:8" ht="25.5">
      <c r="A443" s="7" t="s">
        <v>866</v>
      </c>
      <c r="B443" s="2" t="s">
        <v>561</v>
      </c>
      <c r="C443" s="2" t="s">
        <v>797</v>
      </c>
      <c r="D443" s="1" t="s">
        <v>865</v>
      </c>
      <c r="E443" s="1"/>
      <c r="F443" s="3">
        <v>4648</v>
      </c>
      <c r="G443" s="2" t="s">
        <v>3</v>
      </c>
      <c r="H443" s="2" t="s">
        <v>504</v>
      </c>
    </row>
    <row r="444" spans="1:8" ht="25.5">
      <c r="A444" s="7" t="s">
        <v>866</v>
      </c>
      <c r="B444" s="2" t="s">
        <v>561</v>
      </c>
      <c r="C444" s="2" t="s">
        <v>797</v>
      </c>
      <c r="D444" s="1" t="s">
        <v>865</v>
      </c>
      <c r="E444" s="1"/>
      <c r="F444" s="3">
        <v>5311</v>
      </c>
      <c r="G444" s="2" t="s">
        <v>5</v>
      </c>
      <c r="H444" s="2" t="s">
        <v>216</v>
      </c>
    </row>
    <row r="445" spans="1:8" ht="25.5">
      <c r="A445" s="7" t="s">
        <v>866</v>
      </c>
      <c r="B445" s="2" t="s">
        <v>561</v>
      </c>
      <c r="C445" s="2" t="s">
        <v>797</v>
      </c>
      <c r="D445" s="1" t="s">
        <v>867</v>
      </c>
      <c r="E445" s="1"/>
      <c r="F445" s="3">
        <v>4650</v>
      </c>
      <c r="G445" s="2" t="s">
        <v>3</v>
      </c>
      <c r="H445" s="2" t="s">
        <v>1217</v>
      </c>
    </row>
    <row r="446" spans="1:8" ht="25.5">
      <c r="A446" s="7" t="s">
        <v>866</v>
      </c>
      <c r="B446" s="2" t="s">
        <v>561</v>
      </c>
      <c r="C446" s="2" t="s">
        <v>797</v>
      </c>
      <c r="D446" s="1" t="s">
        <v>867</v>
      </c>
      <c r="E446" s="1"/>
      <c r="F446" s="3">
        <v>5473</v>
      </c>
      <c r="G446" s="2" t="s">
        <v>3</v>
      </c>
      <c r="H446" s="2" t="s">
        <v>361</v>
      </c>
    </row>
    <row r="447" spans="1:8" ht="25.5">
      <c r="A447" s="7">
        <v>12</v>
      </c>
      <c r="B447" s="2" t="s">
        <v>563</v>
      </c>
      <c r="C447" s="2" t="s">
        <v>797</v>
      </c>
      <c r="D447" s="1" t="s">
        <v>193</v>
      </c>
      <c r="E447" s="1"/>
      <c r="F447" s="3">
        <v>4652</v>
      </c>
      <c r="G447" s="2" t="s">
        <v>3</v>
      </c>
      <c r="H447" s="2" t="s">
        <v>194</v>
      </c>
    </row>
    <row r="448" spans="1:8" ht="25.5">
      <c r="A448" s="7">
        <v>12</v>
      </c>
      <c r="B448" s="2" t="s">
        <v>563</v>
      </c>
      <c r="C448" s="2" t="s">
        <v>797</v>
      </c>
      <c r="D448" s="1" t="s">
        <v>193</v>
      </c>
      <c r="E448" s="1"/>
      <c r="F448" s="3">
        <v>5474</v>
      </c>
      <c r="G448" s="2" t="s">
        <v>3</v>
      </c>
      <c r="H448" s="2" t="s">
        <v>387</v>
      </c>
    </row>
    <row r="449" spans="1:8" ht="25.5">
      <c r="A449" s="7">
        <v>12</v>
      </c>
      <c r="B449" s="2" t="s">
        <v>561</v>
      </c>
      <c r="C449" s="2" t="s">
        <v>797</v>
      </c>
      <c r="D449" s="1" t="s">
        <v>868</v>
      </c>
      <c r="E449" s="1"/>
      <c r="F449" s="3">
        <v>4654</v>
      </c>
      <c r="G449" s="2" t="s">
        <v>3</v>
      </c>
      <c r="H449" s="2" t="s">
        <v>474</v>
      </c>
    </row>
    <row r="450" spans="1:8" ht="25.5">
      <c r="A450" s="7">
        <v>12</v>
      </c>
      <c r="B450" s="2" t="s">
        <v>561</v>
      </c>
      <c r="C450" s="2" t="s">
        <v>797</v>
      </c>
      <c r="D450" s="1" t="s">
        <v>868</v>
      </c>
      <c r="E450" s="1"/>
      <c r="F450" s="3">
        <v>5475</v>
      </c>
      <c r="G450" s="2" t="s">
        <v>3</v>
      </c>
      <c r="H450" s="2" t="s">
        <v>413</v>
      </c>
    </row>
    <row r="451" spans="1:8" ht="25.5">
      <c r="A451" s="7">
        <v>12</v>
      </c>
      <c r="B451" s="2" t="s">
        <v>563</v>
      </c>
      <c r="C451" s="2" t="s">
        <v>797</v>
      </c>
      <c r="D451" s="1" t="s">
        <v>344</v>
      </c>
      <c r="E451" s="1"/>
      <c r="F451" s="3">
        <v>5313</v>
      </c>
      <c r="G451" s="2" t="s">
        <v>5</v>
      </c>
      <c r="H451" s="2" t="s">
        <v>334</v>
      </c>
    </row>
    <row r="452" spans="1:8" ht="25.5">
      <c r="A452" s="7" t="s">
        <v>866</v>
      </c>
      <c r="B452" s="2" t="s">
        <v>561</v>
      </c>
      <c r="C452" s="2" t="s">
        <v>797</v>
      </c>
      <c r="D452" s="1" t="s">
        <v>869</v>
      </c>
      <c r="E452" s="1"/>
      <c r="F452" s="3">
        <v>5312</v>
      </c>
      <c r="G452" s="2" t="s">
        <v>3</v>
      </c>
      <c r="H452" s="2" t="s">
        <v>56</v>
      </c>
    </row>
    <row r="453" spans="1:8" ht="25.5">
      <c r="A453" s="7" t="s">
        <v>866</v>
      </c>
      <c r="B453" s="2" t="s">
        <v>561</v>
      </c>
      <c r="C453" s="2" t="s">
        <v>797</v>
      </c>
      <c r="D453" s="1" t="s">
        <v>869</v>
      </c>
      <c r="E453" s="1"/>
      <c r="F453" s="3">
        <v>9527</v>
      </c>
      <c r="G453" s="2" t="s">
        <v>3</v>
      </c>
      <c r="H453" s="2" t="s">
        <v>247</v>
      </c>
    </row>
    <row r="454" spans="1:8" ht="25.5">
      <c r="A454" s="7" t="s">
        <v>866</v>
      </c>
      <c r="B454" s="2" t="s">
        <v>561</v>
      </c>
      <c r="C454" s="2" t="s">
        <v>797</v>
      </c>
      <c r="D454" s="1" t="s">
        <v>869</v>
      </c>
      <c r="E454" s="1"/>
      <c r="F454" s="3">
        <v>9529</v>
      </c>
      <c r="G454" s="2" t="s">
        <v>3</v>
      </c>
      <c r="H454" s="2" t="s">
        <v>296</v>
      </c>
    </row>
    <row r="455" spans="1:8" ht="25.5">
      <c r="A455" s="7" t="s">
        <v>866</v>
      </c>
      <c r="B455" s="2" t="s">
        <v>561</v>
      </c>
      <c r="C455" s="2" t="s">
        <v>797</v>
      </c>
      <c r="D455" s="1" t="s">
        <v>870</v>
      </c>
      <c r="E455" s="1"/>
      <c r="F455" s="3">
        <v>3147</v>
      </c>
      <c r="G455" s="2" t="s">
        <v>3</v>
      </c>
      <c r="H455" s="2" t="s">
        <v>48</v>
      </c>
    </row>
    <row r="456" spans="1:8" ht="25.5">
      <c r="A456" s="7" t="s">
        <v>866</v>
      </c>
      <c r="B456" s="2" t="s">
        <v>561</v>
      </c>
      <c r="C456" s="2" t="s">
        <v>797</v>
      </c>
      <c r="D456" s="1" t="s">
        <v>870</v>
      </c>
      <c r="E456" s="1"/>
      <c r="F456" s="3">
        <v>4656</v>
      </c>
      <c r="G456" s="2" t="s">
        <v>3</v>
      </c>
      <c r="H456" s="2" t="s">
        <v>254</v>
      </c>
    </row>
    <row r="457" spans="1:8" ht="25.5">
      <c r="A457" s="7" t="s">
        <v>866</v>
      </c>
      <c r="B457" s="2" t="s">
        <v>561</v>
      </c>
      <c r="C457" s="2" t="s">
        <v>797</v>
      </c>
      <c r="D457" s="1" t="s">
        <v>870</v>
      </c>
      <c r="E457" s="1"/>
      <c r="F457" s="3">
        <v>9531</v>
      </c>
      <c r="G457" s="2" t="s">
        <v>3</v>
      </c>
      <c r="H457" s="2" t="s">
        <v>308</v>
      </c>
    </row>
    <row r="458" spans="1:8" ht="25.5">
      <c r="A458" s="7" t="s">
        <v>866</v>
      </c>
      <c r="B458" s="2" t="s">
        <v>561</v>
      </c>
      <c r="C458" s="2" t="s">
        <v>797</v>
      </c>
      <c r="D458" s="1" t="s">
        <v>870</v>
      </c>
      <c r="E458" s="1"/>
      <c r="F458" s="3">
        <v>9532</v>
      </c>
      <c r="G458" s="2" t="s">
        <v>3</v>
      </c>
      <c r="H458" s="2" t="s">
        <v>26</v>
      </c>
    </row>
    <row r="459" spans="1:8" ht="25.5">
      <c r="A459" s="7">
        <v>12</v>
      </c>
      <c r="B459" s="2" t="s">
        <v>563</v>
      </c>
      <c r="C459" s="2" t="s">
        <v>795</v>
      </c>
      <c r="D459" s="1" t="s">
        <v>407</v>
      </c>
      <c r="E459" s="1"/>
      <c r="F459" s="3">
        <v>3148</v>
      </c>
      <c r="G459" s="2" t="s">
        <v>3</v>
      </c>
      <c r="H459" s="2" t="s">
        <v>256</v>
      </c>
    </row>
    <row r="460" spans="1:8" ht="25.5">
      <c r="A460" s="7">
        <v>12</v>
      </c>
      <c r="B460" s="2" t="s">
        <v>563</v>
      </c>
      <c r="C460" s="2" t="s">
        <v>795</v>
      </c>
      <c r="D460" s="1" t="s">
        <v>224</v>
      </c>
      <c r="E460" s="1"/>
      <c r="F460" s="3">
        <v>5477</v>
      </c>
      <c r="G460" s="2" t="s">
        <v>3</v>
      </c>
      <c r="H460" s="2" t="s">
        <v>225</v>
      </c>
    </row>
    <row r="461" spans="1:8" ht="25.5">
      <c r="A461" s="7">
        <v>12</v>
      </c>
      <c r="B461" s="2" t="s">
        <v>563</v>
      </c>
      <c r="C461" s="2" t="s">
        <v>795</v>
      </c>
      <c r="D461" s="1" t="s">
        <v>27</v>
      </c>
      <c r="E461" s="1"/>
      <c r="F461" s="3">
        <v>4658</v>
      </c>
      <c r="G461" s="2" t="s">
        <v>3</v>
      </c>
      <c r="H461" s="2" t="s">
        <v>403</v>
      </c>
    </row>
    <row r="462" spans="1:8" ht="25.5">
      <c r="A462" s="7">
        <v>12</v>
      </c>
      <c r="B462" s="2" t="s">
        <v>563</v>
      </c>
      <c r="C462" s="2" t="s">
        <v>795</v>
      </c>
      <c r="D462" s="1" t="s">
        <v>27</v>
      </c>
      <c r="E462" s="1"/>
      <c r="F462" s="3">
        <v>5478</v>
      </c>
      <c r="G462" s="2" t="s">
        <v>3</v>
      </c>
      <c r="H462" s="2" t="s">
        <v>28</v>
      </c>
    </row>
    <row r="463" spans="1:8" ht="25.5">
      <c r="A463" s="7">
        <v>12</v>
      </c>
      <c r="B463" s="2" t="s">
        <v>563</v>
      </c>
      <c r="C463" s="2" t="s">
        <v>797</v>
      </c>
      <c r="D463" s="1" t="s">
        <v>133</v>
      </c>
      <c r="E463" s="1"/>
      <c r="F463" s="3">
        <v>3149</v>
      </c>
      <c r="G463" s="2" t="s">
        <v>3</v>
      </c>
      <c r="H463" s="2" t="s">
        <v>134</v>
      </c>
    </row>
    <row r="464" spans="1:8" ht="25.5">
      <c r="A464" s="7" t="s">
        <v>866</v>
      </c>
      <c r="B464" s="2" t="s">
        <v>561</v>
      </c>
      <c r="C464" s="2" t="s">
        <v>797</v>
      </c>
      <c r="D464" s="1" t="s">
        <v>886</v>
      </c>
      <c r="E464" s="1"/>
      <c r="F464" s="3">
        <v>3151</v>
      </c>
      <c r="G464" s="2" t="s">
        <v>3</v>
      </c>
      <c r="H464" s="2" t="s">
        <v>29</v>
      </c>
    </row>
    <row r="465" spans="1:8" ht="63.75">
      <c r="A465" s="7" t="s">
        <v>866</v>
      </c>
      <c r="B465" s="2" t="s">
        <v>561</v>
      </c>
      <c r="C465" s="2" t="s">
        <v>795</v>
      </c>
      <c r="D465" s="1" t="s">
        <v>886</v>
      </c>
      <c r="E465" s="1"/>
      <c r="F465" s="3">
        <v>3173</v>
      </c>
      <c r="G465" s="2" t="s">
        <v>3</v>
      </c>
      <c r="H465" s="2" t="s">
        <v>1198</v>
      </c>
    </row>
    <row r="466" spans="1:8" ht="25.5">
      <c r="A466" s="7" t="s">
        <v>866</v>
      </c>
      <c r="B466" s="2" t="s">
        <v>561</v>
      </c>
      <c r="C466" s="2" t="s">
        <v>795</v>
      </c>
      <c r="D466" s="1" t="s">
        <v>886</v>
      </c>
      <c r="E466" s="1"/>
      <c r="F466" s="3">
        <v>3174</v>
      </c>
      <c r="G466" s="2" t="s">
        <v>3</v>
      </c>
      <c r="H466" s="2" t="s">
        <v>345</v>
      </c>
    </row>
    <row r="467" spans="1:8" ht="25.5">
      <c r="A467" s="7">
        <v>12</v>
      </c>
      <c r="B467" s="2" t="s">
        <v>563</v>
      </c>
      <c r="C467" s="2" t="s">
        <v>797</v>
      </c>
      <c r="D467" s="1" t="s">
        <v>171</v>
      </c>
      <c r="E467" s="1"/>
      <c r="F467" s="3">
        <v>3152</v>
      </c>
      <c r="G467" s="2" t="s">
        <v>3</v>
      </c>
      <c r="H467" s="2" t="s">
        <v>252</v>
      </c>
    </row>
    <row r="468" spans="1:8" ht="25.5">
      <c r="A468" s="7">
        <v>12</v>
      </c>
      <c r="B468" s="2" t="s">
        <v>563</v>
      </c>
      <c r="C468" s="2" t="s">
        <v>797</v>
      </c>
      <c r="D468" s="1" t="s">
        <v>171</v>
      </c>
      <c r="E468" s="1"/>
      <c r="F468" s="3">
        <v>3153</v>
      </c>
      <c r="G468" s="2" t="s">
        <v>5</v>
      </c>
      <c r="H468" s="2" t="s">
        <v>172</v>
      </c>
    </row>
    <row r="469" spans="1:8" ht="25.5">
      <c r="A469" s="7">
        <v>12</v>
      </c>
      <c r="B469" s="2" t="s">
        <v>563</v>
      </c>
      <c r="C469" s="2" t="s">
        <v>797</v>
      </c>
      <c r="D469" s="1" t="s">
        <v>340</v>
      </c>
      <c r="E469" s="1"/>
      <c r="F469" s="3">
        <v>4668</v>
      </c>
      <c r="G469" s="2" t="s">
        <v>3</v>
      </c>
      <c r="H469" s="2" t="s">
        <v>889</v>
      </c>
    </row>
    <row r="470" spans="1:8" ht="25.5">
      <c r="A470" s="7">
        <v>12</v>
      </c>
      <c r="B470" s="2" t="s">
        <v>563</v>
      </c>
      <c r="C470" s="2" t="s">
        <v>797</v>
      </c>
      <c r="D470" s="1" t="s">
        <v>340</v>
      </c>
      <c r="E470" s="1"/>
      <c r="F470" s="3">
        <v>4670</v>
      </c>
      <c r="G470" s="2" t="s">
        <v>5</v>
      </c>
      <c r="H470" s="2" t="s">
        <v>341</v>
      </c>
    </row>
    <row r="471" spans="1:8" ht="25.5">
      <c r="A471" s="7">
        <v>12</v>
      </c>
      <c r="B471" s="2" t="s">
        <v>563</v>
      </c>
      <c r="C471" s="2" t="s">
        <v>797</v>
      </c>
      <c r="D471" s="1" t="s">
        <v>174</v>
      </c>
      <c r="E471" s="1"/>
      <c r="F471" s="3">
        <v>3154</v>
      </c>
      <c r="G471" s="2" t="s">
        <v>3</v>
      </c>
      <c r="H471" s="2" t="s">
        <v>175</v>
      </c>
    </row>
    <row r="472" spans="1:8" ht="25.5">
      <c r="A472" s="7">
        <v>12</v>
      </c>
      <c r="B472" s="2" t="s">
        <v>563</v>
      </c>
      <c r="C472" s="2" t="s">
        <v>797</v>
      </c>
      <c r="D472" s="1" t="s">
        <v>174</v>
      </c>
      <c r="E472" s="1"/>
      <c r="F472" s="3">
        <v>3155</v>
      </c>
      <c r="G472" s="2" t="s">
        <v>5</v>
      </c>
      <c r="H472" s="2" t="s">
        <v>330</v>
      </c>
    </row>
    <row r="473" spans="1:8" ht="25.5">
      <c r="A473" s="7">
        <v>12</v>
      </c>
      <c r="B473" s="2" t="s">
        <v>563</v>
      </c>
      <c r="C473" s="2" t="s">
        <v>797</v>
      </c>
      <c r="D473" s="1" t="s">
        <v>186</v>
      </c>
      <c r="E473" s="1"/>
      <c r="F473" s="3">
        <v>3156</v>
      </c>
      <c r="G473" s="2" t="s">
        <v>3</v>
      </c>
      <c r="H473" s="2" t="s">
        <v>187</v>
      </c>
    </row>
    <row r="474" spans="1:8" ht="25.5">
      <c r="A474" s="7">
        <v>12</v>
      </c>
      <c r="B474" s="2" t="s">
        <v>563</v>
      </c>
      <c r="C474" s="2" t="s">
        <v>795</v>
      </c>
      <c r="D474" s="1" t="s">
        <v>186</v>
      </c>
      <c r="E474" s="1"/>
      <c r="F474" s="3">
        <v>4674</v>
      </c>
      <c r="G474" s="2" t="s">
        <v>3</v>
      </c>
      <c r="H474" s="2" t="s">
        <v>219</v>
      </c>
    </row>
    <row r="475" spans="1:8" ht="25.5">
      <c r="A475" s="7">
        <v>12</v>
      </c>
      <c r="B475" s="2" t="s">
        <v>563</v>
      </c>
      <c r="C475" s="2" t="s">
        <v>797</v>
      </c>
      <c r="D475" s="1" t="s">
        <v>96</v>
      </c>
      <c r="E475" s="1"/>
      <c r="F475" s="3">
        <v>4676</v>
      </c>
      <c r="G475" s="2" t="s">
        <v>3</v>
      </c>
      <c r="H475" s="2" t="s">
        <v>392</v>
      </c>
    </row>
    <row r="476" spans="1:8" ht="25.5">
      <c r="A476" s="7">
        <v>12</v>
      </c>
      <c r="B476" s="2" t="s">
        <v>563</v>
      </c>
      <c r="C476" s="2" t="s">
        <v>795</v>
      </c>
      <c r="D476" s="1" t="s">
        <v>96</v>
      </c>
      <c r="E476" s="1"/>
      <c r="F476" s="3">
        <v>4678</v>
      </c>
      <c r="G476" s="2" t="s">
        <v>3</v>
      </c>
      <c r="H476" s="2" t="s">
        <v>97</v>
      </c>
    </row>
    <row r="477" spans="1:8" ht="25.5">
      <c r="A477" s="7">
        <v>12</v>
      </c>
      <c r="B477" s="2" t="s">
        <v>563</v>
      </c>
      <c r="C477" s="2" t="s">
        <v>797</v>
      </c>
      <c r="D477" s="1" t="s">
        <v>65</v>
      </c>
      <c r="E477" s="1"/>
      <c r="F477" s="3">
        <v>3157</v>
      </c>
      <c r="G477" s="2" t="s">
        <v>3</v>
      </c>
      <c r="H477" s="2" t="s">
        <v>227</v>
      </c>
    </row>
    <row r="478" spans="1:8" ht="25.5">
      <c r="A478" s="7">
        <v>12</v>
      </c>
      <c r="B478" s="2" t="s">
        <v>563</v>
      </c>
      <c r="C478" s="2" t="s">
        <v>795</v>
      </c>
      <c r="D478" s="1" t="s">
        <v>65</v>
      </c>
      <c r="E478" s="1"/>
      <c r="F478" s="3">
        <v>4680</v>
      </c>
      <c r="G478" s="2" t="s">
        <v>3</v>
      </c>
      <c r="H478" s="2" t="s">
        <v>396</v>
      </c>
    </row>
    <row r="479" spans="1:8" ht="25.5">
      <c r="A479" s="7">
        <v>12</v>
      </c>
      <c r="B479" s="2" t="s">
        <v>563</v>
      </c>
      <c r="C479" s="2" t="s">
        <v>795</v>
      </c>
      <c r="D479" s="1" t="s">
        <v>65</v>
      </c>
      <c r="E479" s="1"/>
      <c r="F479" s="3">
        <v>4682</v>
      </c>
      <c r="G479" s="2" t="s">
        <v>3</v>
      </c>
      <c r="H479" s="2" t="s">
        <v>66</v>
      </c>
    </row>
    <row r="480" spans="1:8" ht="25.5">
      <c r="A480" s="7">
        <v>12</v>
      </c>
      <c r="B480" s="2" t="s">
        <v>563</v>
      </c>
      <c r="C480" s="2" t="s">
        <v>797</v>
      </c>
      <c r="D480" s="1" t="s">
        <v>214</v>
      </c>
      <c r="E480" s="1"/>
      <c r="F480" s="3">
        <v>4684</v>
      </c>
      <c r="G480" s="2" t="s">
        <v>3</v>
      </c>
      <c r="H480" s="2" t="s">
        <v>337</v>
      </c>
    </row>
    <row r="481" spans="1:8" ht="51">
      <c r="A481" s="7">
        <v>12</v>
      </c>
      <c r="B481" s="2" t="s">
        <v>563</v>
      </c>
      <c r="C481" s="2" t="s">
        <v>795</v>
      </c>
      <c r="D481" s="1" t="s">
        <v>214</v>
      </c>
      <c r="E481" s="1"/>
      <c r="F481" s="3">
        <v>4686</v>
      </c>
      <c r="G481" s="2" t="s">
        <v>3</v>
      </c>
      <c r="H481" s="2" t="s">
        <v>893</v>
      </c>
    </row>
    <row r="482" spans="1:8" ht="51">
      <c r="A482" s="7">
        <v>12</v>
      </c>
      <c r="B482" s="2" t="s">
        <v>563</v>
      </c>
      <c r="C482" s="2" t="s">
        <v>795</v>
      </c>
      <c r="D482" s="1" t="s">
        <v>214</v>
      </c>
      <c r="E482" s="1"/>
      <c r="F482" s="3">
        <v>4688</v>
      </c>
      <c r="G482" s="2" t="s">
        <v>3</v>
      </c>
      <c r="H482" s="2" t="s">
        <v>616</v>
      </c>
    </row>
    <row r="483" spans="1:8" ht="25.5">
      <c r="A483" s="7">
        <v>12</v>
      </c>
      <c r="B483" s="2" t="s">
        <v>563</v>
      </c>
      <c r="C483" s="2" t="s">
        <v>795</v>
      </c>
      <c r="D483" s="1" t="s">
        <v>169</v>
      </c>
      <c r="E483" s="1"/>
      <c r="F483" s="3">
        <v>4690</v>
      </c>
      <c r="G483" s="2" t="s">
        <v>3</v>
      </c>
      <c r="H483" s="2" t="s">
        <v>170</v>
      </c>
    </row>
    <row r="484" spans="1:8" ht="25.5">
      <c r="A484" s="7">
        <v>12</v>
      </c>
      <c r="B484" s="2" t="s">
        <v>563</v>
      </c>
      <c r="C484" s="2" t="s">
        <v>797</v>
      </c>
      <c r="D484" s="1" t="s">
        <v>169</v>
      </c>
      <c r="E484" s="1"/>
      <c r="F484" s="3">
        <v>9534</v>
      </c>
      <c r="G484" s="2" t="s">
        <v>3</v>
      </c>
      <c r="H484" s="2" t="s">
        <v>53</v>
      </c>
    </row>
    <row r="485" spans="1:8" ht="51">
      <c r="A485" s="7">
        <v>12</v>
      </c>
      <c r="B485" s="2" t="s">
        <v>563</v>
      </c>
      <c r="C485" s="2" t="s">
        <v>795</v>
      </c>
      <c r="D485" s="1" t="s">
        <v>184</v>
      </c>
      <c r="E485" s="1"/>
      <c r="F485" s="3">
        <v>4692</v>
      </c>
      <c r="G485" s="2" t="s">
        <v>3</v>
      </c>
      <c r="H485" s="2" t="s">
        <v>596</v>
      </c>
    </row>
    <row r="486" spans="1:8" ht="51">
      <c r="A486" s="7">
        <v>12</v>
      </c>
      <c r="B486" s="2" t="s">
        <v>563</v>
      </c>
      <c r="C486" s="2" t="s">
        <v>795</v>
      </c>
      <c r="D486" s="1" t="s">
        <v>184</v>
      </c>
      <c r="E486" s="1"/>
      <c r="F486" s="3">
        <v>4694</v>
      </c>
      <c r="G486" s="2" t="s">
        <v>3</v>
      </c>
      <c r="H486" s="2" t="s">
        <v>890</v>
      </c>
    </row>
    <row r="487" spans="1:8" ht="25.5">
      <c r="A487" s="7" t="s">
        <v>866</v>
      </c>
      <c r="B487" s="2" t="s">
        <v>561</v>
      </c>
      <c r="C487" s="2" t="s">
        <v>797</v>
      </c>
      <c r="D487" s="1" t="s">
        <v>887</v>
      </c>
      <c r="E487" s="1"/>
      <c r="F487" s="3">
        <v>9522</v>
      </c>
      <c r="G487" s="2" t="s">
        <v>3</v>
      </c>
      <c r="H487" s="2" t="s">
        <v>586</v>
      </c>
    </row>
    <row r="488" spans="1:8" ht="25.5">
      <c r="A488" s="7">
        <v>12</v>
      </c>
      <c r="B488" s="2" t="s">
        <v>563</v>
      </c>
      <c r="C488" s="2" t="s">
        <v>797</v>
      </c>
      <c r="D488" s="1" t="s">
        <v>131</v>
      </c>
      <c r="E488" s="1"/>
      <c r="F488" s="3">
        <v>4696</v>
      </c>
      <c r="G488" s="2" t="s">
        <v>3</v>
      </c>
      <c r="H488" s="2" t="s">
        <v>222</v>
      </c>
    </row>
    <row r="489" spans="1:8" ht="51">
      <c r="A489" s="7">
        <v>12</v>
      </c>
      <c r="B489" s="2" t="s">
        <v>563</v>
      </c>
      <c r="C489" s="2" t="s">
        <v>795</v>
      </c>
      <c r="D489" s="1" t="s">
        <v>131</v>
      </c>
      <c r="E489" s="1"/>
      <c r="F489" s="3">
        <v>4698</v>
      </c>
      <c r="G489" s="2" t="s">
        <v>3</v>
      </c>
      <c r="H489" s="2" t="s">
        <v>891</v>
      </c>
    </row>
    <row r="490" spans="1:8" ht="25.5">
      <c r="A490" s="7">
        <v>12</v>
      </c>
      <c r="B490" s="2" t="s">
        <v>563</v>
      </c>
      <c r="C490" s="2" t="s">
        <v>795</v>
      </c>
      <c r="D490" s="1" t="s">
        <v>131</v>
      </c>
      <c r="E490" s="1"/>
      <c r="F490" s="3">
        <v>4700</v>
      </c>
      <c r="G490" s="2" t="s">
        <v>3</v>
      </c>
      <c r="H490" s="2" t="s">
        <v>132</v>
      </c>
    </row>
    <row r="491" spans="1:8" ht="38.25">
      <c r="A491" s="7">
        <v>12</v>
      </c>
      <c r="B491" s="2" t="s">
        <v>791</v>
      </c>
      <c r="C491" s="2" t="s">
        <v>797</v>
      </c>
      <c r="D491" s="1" t="s">
        <v>120</v>
      </c>
      <c r="E491" s="1"/>
      <c r="F491" s="3">
        <v>9505</v>
      </c>
      <c r="G491" s="2" t="s">
        <v>3</v>
      </c>
      <c r="H491" s="2" t="s">
        <v>1301</v>
      </c>
    </row>
    <row r="492" spans="1:8">
      <c r="A492" s="7">
        <v>12</v>
      </c>
      <c r="B492" s="2" t="s">
        <v>791</v>
      </c>
      <c r="C492" s="2" t="s">
        <v>797</v>
      </c>
      <c r="D492" s="1" t="s">
        <v>300</v>
      </c>
      <c r="E492" s="1"/>
      <c r="F492" s="3">
        <v>9500</v>
      </c>
      <c r="G492" s="2" t="s">
        <v>3</v>
      </c>
      <c r="H492" s="2" t="s">
        <v>1298</v>
      </c>
    </row>
    <row r="493" spans="1:8">
      <c r="A493" s="7">
        <v>12</v>
      </c>
      <c r="B493" s="2" t="s">
        <v>791</v>
      </c>
      <c r="C493" s="2" t="s">
        <v>795</v>
      </c>
      <c r="D493" s="1" t="s">
        <v>300</v>
      </c>
      <c r="E493" s="1"/>
      <c r="F493" s="3">
        <v>9506</v>
      </c>
      <c r="G493" s="2" t="s">
        <v>3</v>
      </c>
      <c r="H493" s="2" t="s">
        <v>1251</v>
      </c>
    </row>
    <row r="494" spans="1:8" ht="38.25">
      <c r="A494" s="7">
        <v>12</v>
      </c>
      <c r="B494" s="2" t="s">
        <v>791</v>
      </c>
      <c r="C494" s="2" t="s">
        <v>795</v>
      </c>
      <c r="D494" s="1" t="s">
        <v>300</v>
      </c>
      <c r="E494" s="1"/>
      <c r="F494" s="3">
        <v>9507</v>
      </c>
      <c r="G494" s="2" t="s">
        <v>3</v>
      </c>
      <c r="H494" s="2" t="s">
        <v>1252</v>
      </c>
    </row>
    <row r="495" spans="1:8" ht="25.5">
      <c r="A495" s="7">
        <v>12</v>
      </c>
      <c r="B495" s="2" t="s">
        <v>791</v>
      </c>
      <c r="C495" s="2" t="s">
        <v>795</v>
      </c>
      <c r="D495" s="1" t="s">
        <v>300</v>
      </c>
      <c r="E495" s="1"/>
      <c r="F495" s="3">
        <v>9517</v>
      </c>
      <c r="G495" s="2" t="s">
        <v>3</v>
      </c>
      <c r="H495" s="2" t="s">
        <v>1253</v>
      </c>
    </row>
    <row r="496" spans="1:8">
      <c r="A496" s="7">
        <v>12</v>
      </c>
      <c r="B496" s="2" t="s">
        <v>791</v>
      </c>
      <c r="C496" s="2" t="s">
        <v>797</v>
      </c>
      <c r="D496" s="1" t="s">
        <v>45</v>
      </c>
      <c r="E496" s="1"/>
      <c r="F496" s="3">
        <v>9364</v>
      </c>
      <c r="G496" s="2" t="s">
        <v>3</v>
      </c>
      <c r="H496" s="2" t="s">
        <v>1299</v>
      </c>
    </row>
    <row r="497" spans="1:8" ht="25.5">
      <c r="A497" s="7">
        <v>12</v>
      </c>
      <c r="B497" s="2" t="s">
        <v>791</v>
      </c>
      <c r="C497" s="2" t="s">
        <v>797</v>
      </c>
      <c r="D497" s="1" t="s">
        <v>45</v>
      </c>
      <c r="E497" s="1"/>
      <c r="F497" s="3">
        <v>9509</v>
      </c>
      <c r="G497" s="2" t="s">
        <v>3</v>
      </c>
      <c r="H497" s="2" t="s">
        <v>1300</v>
      </c>
    </row>
    <row r="498" spans="1:8" ht="25.5">
      <c r="A498" s="7">
        <v>12</v>
      </c>
      <c r="B498" s="2" t="s">
        <v>791</v>
      </c>
      <c r="C498" s="2" t="s">
        <v>797</v>
      </c>
      <c r="D498" s="1" t="s">
        <v>45</v>
      </c>
      <c r="E498" s="1"/>
      <c r="F498" s="3">
        <v>9520</v>
      </c>
      <c r="G498" s="2" t="s">
        <v>3</v>
      </c>
      <c r="H498" s="2" t="s">
        <v>1255</v>
      </c>
    </row>
    <row r="499" spans="1:8" ht="25.5">
      <c r="A499" s="7">
        <v>12</v>
      </c>
      <c r="B499" s="2" t="s">
        <v>563</v>
      </c>
      <c r="C499" s="2" t="s">
        <v>797</v>
      </c>
      <c r="D499" s="1" t="s">
        <v>289</v>
      </c>
      <c r="E499" s="1"/>
      <c r="F499" s="3">
        <v>4702</v>
      </c>
      <c r="G499" s="2" t="s">
        <v>5</v>
      </c>
      <c r="H499" s="2" t="s">
        <v>290</v>
      </c>
    </row>
    <row r="500" spans="1:8" ht="25.5">
      <c r="A500" s="7">
        <v>12</v>
      </c>
      <c r="B500" s="2" t="s">
        <v>563</v>
      </c>
      <c r="C500" s="2" t="s">
        <v>797</v>
      </c>
      <c r="D500" s="1" t="s">
        <v>289</v>
      </c>
      <c r="E500" s="1"/>
      <c r="F500" s="3">
        <v>9535</v>
      </c>
      <c r="G500" s="2" t="s">
        <v>3</v>
      </c>
      <c r="H500" s="2" t="s">
        <v>373</v>
      </c>
    </row>
    <row r="501" spans="1:8" ht="25.5">
      <c r="A501" s="7">
        <v>12</v>
      </c>
      <c r="B501" s="2" t="s">
        <v>563</v>
      </c>
      <c r="C501" s="2" t="s">
        <v>797</v>
      </c>
      <c r="D501" s="1" t="s">
        <v>141</v>
      </c>
      <c r="E501" s="1"/>
      <c r="F501" s="3">
        <v>9524</v>
      </c>
      <c r="G501" s="2" t="s">
        <v>3</v>
      </c>
      <c r="H501" s="2" t="s">
        <v>116</v>
      </c>
    </row>
    <row r="502" spans="1:8" ht="63.75">
      <c r="A502" s="7">
        <v>12</v>
      </c>
      <c r="B502" s="2" t="s">
        <v>563</v>
      </c>
      <c r="C502" s="2" t="s">
        <v>795</v>
      </c>
      <c r="D502" s="1" t="s">
        <v>141</v>
      </c>
      <c r="E502" s="1"/>
      <c r="F502" s="3">
        <v>9536</v>
      </c>
      <c r="G502" s="2" t="s">
        <v>3</v>
      </c>
      <c r="H502" s="2" t="s">
        <v>619</v>
      </c>
    </row>
    <row r="503" spans="1:8" ht="25.5">
      <c r="A503" s="7">
        <v>12</v>
      </c>
      <c r="B503" s="2" t="s">
        <v>563</v>
      </c>
      <c r="C503" s="2" t="s">
        <v>797</v>
      </c>
      <c r="D503" s="1" t="s">
        <v>176</v>
      </c>
      <c r="E503" s="1"/>
      <c r="F503" s="3">
        <v>3162</v>
      </c>
      <c r="G503" s="2" t="s">
        <v>3</v>
      </c>
      <c r="H503" s="2" t="s">
        <v>177</v>
      </c>
    </row>
    <row r="504" spans="1:8" ht="25.5">
      <c r="A504" s="7">
        <v>12</v>
      </c>
      <c r="B504" s="2" t="s">
        <v>563</v>
      </c>
      <c r="C504" s="2" t="s">
        <v>795</v>
      </c>
      <c r="D504" s="1" t="s">
        <v>176</v>
      </c>
      <c r="E504" s="1"/>
      <c r="F504" s="3">
        <v>9537</v>
      </c>
      <c r="G504" s="2" t="s">
        <v>3</v>
      </c>
      <c r="H504" s="2" t="s">
        <v>71</v>
      </c>
    </row>
    <row r="505" spans="1:8" ht="25.5">
      <c r="A505" s="7">
        <v>12</v>
      </c>
      <c r="B505" s="2" t="s">
        <v>563</v>
      </c>
      <c r="C505" s="2" t="s">
        <v>797</v>
      </c>
      <c r="D505" s="1" t="s">
        <v>316</v>
      </c>
      <c r="E505" s="1"/>
      <c r="F505" s="3">
        <v>9539</v>
      </c>
      <c r="G505" s="2" t="s">
        <v>3</v>
      </c>
      <c r="H505" s="2" t="s">
        <v>138</v>
      </c>
    </row>
    <row r="506" spans="1:8" ht="25.5">
      <c r="A506" s="7">
        <v>12</v>
      </c>
      <c r="B506" s="2" t="s">
        <v>563</v>
      </c>
      <c r="C506" s="2" t="s">
        <v>795</v>
      </c>
      <c r="D506" s="1" t="s">
        <v>316</v>
      </c>
      <c r="E506" s="1"/>
      <c r="F506" s="3">
        <v>9541</v>
      </c>
      <c r="G506" s="2" t="s">
        <v>3</v>
      </c>
      <c r="H506" s="2" t="s">
        <v>211</v>
      </c>
    </row>
    <row r="507" spans="1:8" ht="25.5">
      <c r="A507" s="7">
        <v>12</v>
      </c>
      <c r="B507" s="2" t="s">
        <v>563</v>
      </c>
      <c r="C507" s="2" t="s">
        <v>795</v>
      </c>
      <c r="D507" s="1" t="s">
        <v>121</v>
      </c>
      <c r="E507" s="1"/>
      <c r="F507" s="3">
        <v>4704</v>
      </c>
      <c r="G507" s="2" t="s">
        <v>3</v>
      </c>
      <c r="H507" s="2" t="s">
        <v>122</v>
      </c>
    </row>
    <row r="508" spans="1:8" ht="25.5">
      <c r="A508" s="7">
        <v>12</v>
      </c>
      <c r="B508" s="2" t="s">
        <v>563</v>
      </c>
      <c r="C508" s="2" t="s">
        <v>795</v>
      </c>
      <c r="D508" s="1" t="s">
        <v>121</v>
      </c>
      <c r="E508" s="1"/>
      <c r="F508" s="3">
        <v>4706</v>
      </c>
      <c r="G508" s="2" t="s">
        <v>3</v>
      </c>
      <c r="H508" s="2" t="s">
        <v>195</v>
      </c>
    </row>
    <row r="509" spans="1:8" ht="25.5">
      <c r="A509" s="7">
        <v>12</v>
      </c>
      <c r="B509" s="2" t="s">
        <v>563</v>
      </c>
      <c r="C509" s="2" t="s">
        <v>797</v>
      </c>
      <c r="D509" s="1" t="s">
        <v>121</v>
      </c>
      <c r="E509" s="1"/>
      <c r="F509" s="3">
        <v>9542</v>
      </c>
      <c r="G509" s="2" t="s">
        <v>3</v>
      </c>
      <c r="H509" s="2" t="s">
        <v>162</v>
      </c>
    </row>
    <row r="510" spans="1:8" ht="25.5">
      <c r="A510" s="7">
        <v>12</v>
      </c>
      <c r="B510" s="2" t="s">
        <v>563</v>
      </c>
      <c r="C510" s="2" t="s">
        <v>797</v>
      </c>
      <c r="D510" s="1" t="s">
        <v>788</v>
      </c>
      <c r="E510" s="1"/>
      <c r="F510" s="3">
        <v>4708</v>
      </c>
      <c r="G510" s="2" t="s">
        <v>3</v>
      </c>
      <c r="H510" s="2" t="s">
        <v>487</v>
      </c>
    </row>
    <row r="511" spans="1:8" ht="25.5">
      <c r="A511" s="7">
        <v>12</v>
      </c>
      <c r="B511" s="2" t="s">
        <v>563</v>
      </c>
      <c r="C511" s="2" t="s">
        <v>795</v>
      </c>
      <c r="D511" s="1" t="s">
        <v>788</v>
      </c>
      <c r="E511" s="1"/>
      <c r="F511" s="3">
        <v>4710</v>
      </c>
      <c r="G511" s="2" t="s">
        <v>3</v>
      </c>
      <c r="H511" s="2" t="s">
        <v>85</v>
      </c>
    </row>
    <row r="512" spans="1:8" ht="25.5">
      <c r="A512" s="7">
        <v>12</v>
      </c>
      <c r="B512" s="2" t="s">
        <v>563</v>
      </c>
      <c r="C512" s="2" t="s">
        <v>795</v>
      </c>
      <c r="D512" s="1" t="s">
        <v>788</v>
      </c>
      <c r="E512" s="1"/>
      <c r="F512" s="3">
        <v>4712</v>
      </c>
      <c r="G512" s="2" t="s">
        <v>3</v>
      </c>
      <c r="H512" s="2" t="s">
        <v>198</v>
      </c>
    </row>
    <row r="513" spans="1:8" ht="25.5">
      <c r="A513" s="7">
        <v>12</v>
      </c>
      <c r="B513" s="2" t="s">
        <v>563</v>
      </c>
      <c r="C513" s="2" t="s">
        <v>797</v>
      </c>
      <c r="D513" s="1" t="s">
        <v>46</v>
      </c>
      <c r="E513" s="1"/>
      <c r="F513" s="3">
        <v>9368</v>
      </c>
      <c r="G513" s="2" t="s">
        <v>3</v>
      </c>
      <c r="H513" s="2" t="s">
        <v>318</v>
      </c>
    </row>
    <row r="514" spans="1:8" ht="25.5">
      <c r="A514" s="7">
        <v>12</v>
      </c>
      <c r="B514" s="2" t="s">
        <v>563</v>
      </c>
      <c r="C514" s="2" t="s">
        <v>797</v>
      </c>
      <c r="D514" s="1" t="s">
        <v>46</v>
      </c>
      <c r="E514" s="1"/>
      <c r="F514" s="3">
        <v>9370</v>
      </c>
      <c r="G514" s="2" t="s">
        <v>3</v>
      </c>
      <c r="H514" s="2" t="s">
        <v>55</v>
      </c>
    </row>
    <row r="515" spans="1:8" ht="38.25">
      <c r="A515" s="7">
        <v>12</v>
      </c>
      <c r="B515" s="2" t="s">
        <v>563</v>
      </c>
      <c r="C515" s="2" t="s">
        <v>795</v>
      </c>
      <c r="D515" s="1" t="s">
        <v>282</v>
      </c>
      <c r="E515" s="1"/>
      <c r="F515" s="3">
        <v>4714</v>
      </c>
      <c r="G515" s="2" t="s">
        <v>3</v>
      </c>
      <c r="H515" s="2" t="s">
        <v>618</v>
      </c>
    </row>
    <row r="516" spans="1:8" ht="25.5">
      <c r="A516" s="7" t="s">
        <v>866</v>
      </c>
      <c r="B516" s="2" t="s">
        <v>561</v>
      </c>
      <c r="C516" s="2" t="s">
        <v>797</v>
      </c>
      <c r="D516" s="1" t="s">
        <v>888</v>
      </c>
      <c r="E516" s="1"/>
      <c r="F516" s="3">
        <v>3167</v>
      </c>
      <c r="G516" s="2" t="s">
        <v>5</v>
      </c>
      <c r="H516" s="2" t="s">
        <v>423</v>
      </c>
    </row>
    <row r="517" spans="1:8" ht="25.5">
      <c r="A517" s="7" t="s">
        <v>866</v>
      </c>
      <c r="B517" s="2" t="s">
        <v>561</v>
      </c>
      <c r="C517" s="2" t="s">
        <v>797</v>
      </c>
      <c r="D517" s="1" t="s">
        <v>888</v>
      </c>
      <c r="E517" s="1"/>
      <c r="F517" s="3">
        <v>4546</v>
      </c>
      <c r="G517" s="2" t="s">
        <v>3</v>
      </c>
      <c r="H517" s="2" t="s">
        <v>283</v>
      </c>
    </row>
    <row r="518" spans="1:8" ht="38.25">
      <c r="A518" s="7">
        <v>12</v>
      </c>
      <c r="B518" s="2" t="s">
        <v>563</v>
      </c>
      <c r="C518" s="2" t="s">
        <v>795</v>
      </c>
      <c r="D518" s="1" t="s">
        <v>206</v>
      </c>
      <c r="E518" s="1"/>
      <c r="F518" s="3">
        <v>4720</v>
      </c>
      <c r="G518" s="2" t="s">
        <v>3</v>
      </c>
      <c r="H518" s="2" t="s">
        <v>351</v>
      </c>
    </row>
    <row r="519" spans="1:8" ht="25.5">
      <c r="A519" s="7">
        <v>12</v>
      </c>
      <c r="B519" s="2" t="s">
        <v>563</v>
      </c>
      <c r="C519" s="2" t="s">
        <v>795</v>
      </c>
      <c r="D519" s="1" t="s">
        <v>206</v>
      </c>
      <c r="E519" s="1"/>
      <c r="F519" s="3">
        <v>4722</v>
      </c>
      <c r="G519" s="2" t="s">
        <v>3</v>
      </c>
      <c r="H519" s="2" t="s">
        <v>463</v>
      </c>
    </row>
    <row r="520" spans="1:8" ht="25.5">
      <c r="A520" s="7">
        <v>12</v>
      </c>
      <c r="B520" s="2" t="s">
        <v>563</v>
      </c>
      <c r="C520" s="2" t="s">
        <v>795</v>
      </c>
      <c r="D520" s="1" t="s">
        <v>206</v>
      </c>
      <c r="E520" s="1"/>
      <c r="F520" s="3">
        <v>4724</v>
      </c>
      <c r="G520" s="2" t="s">
        <v>3</v>
      </c>
      <c r="H520" s="2" t="s">
        <v>220</v>
      </c>
    </row>
    <row r="521" spans="1:8" ht="25.5">
      <c r="A521" s="7">
        <v>12</v>
      </c>
      <c r="B521" s="2" t="s">
        <v>563</v>
      </c>
      <c r="C521" s="2" t="s">
        <v>797</v>
      </c>
      <c r="D521" s="1" t="s">
        <v>206</v>
      </c>
      <c r="E521" s="1"/>
      <c r="F521" s="3">
        <v>9544</v>
      </c>
      <c r="G521" s="2" t="s">
        <v>3</v>
      </c>
      <c r="H521" s="2" t="s">
        <v>207</v>
      </c>
    </row>
    <row r="522" spans="1:8" ht="51">
      <c r="A522" s="7">
        <v>12</v>
      </c>
      <c r="B522" s="2" t="s">
        <v>791</v>
      </c>
      <c r="C522" s="2" t="s">
        <v>797</v>
      </c>
      <c r="D522" s="1" t="s">
        <v>391</v>
      </c>
      <c r="E522" s="1"/>
      <c r="F522" s="3">
        <v>9510</v>
      </c>
      <c r="G522" s="2" t="s">
        <v>3</v>
      </c>
      <c r="H522" s="2" t="s">
        <v>1295</v>
      </c>
    </row>
    <row r="523" spans="1:8" ht="25.5">
      <c r="A523" s="7">
        <v>12</v>
      </c>
      <c r="B523" s="2" t="s">
        <v>791</v>
      </c>
      <c r="C523" s="2" t="s">
        <v>797</v>
      </c>
      <c r="D523" s="1" t="s">
        <v>391</v>
      </c>
      <c r="E523" s="1"/>
      <c r="F523" s="3">
        <v>9511</v>
      </c>
      <c r="G523" s="2" t="s">
        <v>3</v>
      </c>
      <c r="H523" s="2" t="s">
        <v>1296</v>
      </c>
    </row>
    <row r="524" spans="1:8" ht="25.5">
      <c r="A524" s="7">
        <v>12</v>
      </c>
      <c r="B524" s="2" t="s">
        <v>791</v>
      </c>
      <c r="C524" s="2" t="s">
        <v>795</v>
      </c>
      <c r="D524" s="1" t="s">
        <v>47</v>
      </c>
      <c r="E524" s="1"/>
      <c r="F524" s="3">
        <v>9372</v>
      </c>
      <c r="G524" s="2" t="s">
        <v>3</v>
      </c>
      <c r="H524" s="2" t="s">
        <v>1259</v>
      </c>
    </row>
    <row r="525" spans="1:8" ht="38.25">
      <c r="A525" s="7">
        <v>12</v>
      </c>
      <c r="B525" s="2" t="s">
        <v>791</v>
      </c>
      <c r="C525" s="2" t="s">
        <v>795</v>
      </c>
      <c r="D525" s="1" t="s">
        <v>47</v>
      </c>
      <c r="E525" s="1"/>
      <c r="F525" s="3">
        <v>9512</v>
      </c>
      <c r="G525" s="2" t="s">
        <v>3</v>
      </c>
      <c r="H525" s="2" t="s">
        <v>1297</v>
      </c>
    </row>
    <row r="526" spans="1:8">
      <c r="A526" s="7">
        <v>12</v>
      </c>
      <c r="B526" s="2" t="s">
        <v>791</v>
      </c>
      <c r="C526" s="2" t="s">
        <v>797</v>
      </c>
      <c r="D526" s="1" t="s">
        <v>47</v>
      </c>
      <c r="E526" s="1"/>
      <c r="F526" s="3" t="s">
        <v>1112</v>
      </c>
      <c r="G526" s="2" t="s">
        <v>3</v>
      </c>
      <c r="H526" s="2" t="s">
        <v>1294</v>
      </c>
    </row>
    <row r="527" spans="1:8" ht="25.5">
      <c r="A527" s="7">
        <v>12</v>
      </c>
      <c r="B527" s="2" t="s">
        <v>791</v>
      </c>
      <c r="C527" s="2" t="s">
        <v>797</v>
      </c>
      <c r="D527" s="1" t="s">
        <v>21</v>
      </c>
      <c r="E527" s="1"/>
      <c r="F527" s="3">
        <v>9374</v>
      </c>
      <c r="G527" s="2" t="s">
        <v>3</v>
      </c>
      <c r="H527" s="2" t="s">
        <v>1261</v>
      </c>
    </row>
    <row r="528" spans="1:8" ht="25.5">
      <c r="A528" s="7">
        <v>12</v>
      </c>
      <c r="B528" s="2" t="s">
        <v>791</v>
      </c>
      <c r="C528" s="2" t="s">
        <v>797</v>
      </c>
      <c r="D528" s="1" t="s">
        <v>21</v>
      </c>
      <c r="E528" s="1"/>
      <c r="F528" s="3">
        <v>9514</v>
      </c>
      <c r="G528" s="2" t="s">
        <v>3</v>
      </c>
      <c r="H528" s="2" t="s">
        <v>1260</v>
      </c>
    </row>
    <row r="529" spans="1:8">
      <c r="A529" s="7">
        <v>12</v>
      </c>
      <c r="B529" s="2" t="s">
        <v>791</v>
      </c>
      <c r="C529" s="2" t="s">
        <v>797</v>
      </c>
      <c r="D529" s="1" t="s">
        <v>21</v>
      </c>
      <c r="E529" s="1"/>
      <c r="F529" s="3" t="s">
        <v>1112</v>
      </c>
      <c r="G529" s="2" t="s">
        <v>3</v>
      </c>
      <c r="H529" s="2" t="s">
        <v>1293</v>
      </c>
    </row>
    <row r="530" spans="1:8" ht="25.5">
      <c r="A530" s="7">
        <v>12</v>
      </c>
      <c r="B530" s="2" t="s">
        <v>791</v>
      </c>
      <c r="C530" s="2" t="s">
        <v>797</v>
      </c>
      <c r="D530" s="1" t="s">
        <v>789</v>
      </c>
      <c r="E530" s="1"/>
      <c r="F530" s="3">
        <v>4107</v>
      </c>
      <c r="G530" s="2" t="s">
        <v>3</v>
      </c>
      <c r="H530" s="2" t="s">
        <v>368</v>
      </c>
    </row>
    <row r="531" spans="1:8">
      <c r="A531" s="7">
        <v>12</v>
      </c>
      <c r="B531" s="2" t="s">
        <v>791</v>
      </c>
      <c r="C531" s="2" t="s">
        <v>797</v>
      </c>
      <c r="D531" s="1" t="s">
        <v>789</v>
      </c>
      <c r="E531" s="1"/>
      <c r="F531" s="3">
        <v>9165</v>
      </c>
      <c r="G531" s="2" t="s">
        <v>3</v>
      </c>
      <c r="H531" s="2" t="s">
        <v>349</v>
      </c>
    </row>
    <row r="532" spans="1:8">
      <c r="A532" s="7">
        <v>12</v>
      </c>
      <c r="B532" s="2" t="s">
        <v>791</v>
      </c>
      <c r="C532" s="2" t="s">
        <v>795</v>
      </c>
      <c r="D532" s="1" t="s">
        <v>73</v>
      </c>
      <c r="E532" s="1"/>
      <c r="F532" s="3">
        <v>4109</v>
      </c>
      <c r="G532" s="2" t="s">
        <v>3</v>
      </c>
      <c r="H532" s="2" t="s">
        <v>357</v>
      </c>
    </row>
    <row r="533" spans="1:8">
      <c r="A533" s="7">
        <v>12</v>
      </c>
      <c r="B533" s="2" t="s">
        <v>791</v>
      </c>
      <c r="C533" s="2" t="s">
        <v>797</v>
      </c>
      <c r="D533" s="1" t="s">
        <v>73</v>
      </c>
      <c r="E533" s="1"/>
      <c r="F533" s="3">
        <v>9376</v>
      </c>
      <c r="G533" s="2" t="s">
        <v>3</v>
      </c>
      <c r="H533" s="2" t="s">
        <v>74</v>
      </c>
    </row>
    <row r="534" spans="1:8">
      <c r="A534" s="7">
        <v>13</v>
      </c>
      <c r="B534" s="3">
        <v>50058</v>
      </c>
      <c r="C534" s="2" t="s">
        <v>797</v>
      </c>
      <c r="D534" s="1" t="s">
        <v>435</v>
      </c>
      <c r="E534" s="1"/>
      <c r="F534" s="3">
        <v>4726</v>
      </c>
      <c r="G534" s="2" t="s">
        <v>3</v>
      </c>
      <c r="H534" s="2" t="s">
        <v>894</v>
      </c>
    </row>
    <row r="535" spans="1:8" ht="25.5">
      <c r="A535" s="7">
        <v>13</v>
      </c>
      <c r="B535" s="3">
        <v>50058</v>
      </c>
      <c r="C535" s="2" t="s">
        <v>797</v>
      </c>
      <c r="D535" s="1" t="s">
        <v>436</v>
      </c>
      <c r="E535" s="1"/>
      <c r="F535" s="3">
        <v>5441</v>
      </c>
      <c r="G535" s="2" t="s">
        <v>3</v>
      </c>
      <c r="H535" s="2" t="s">
        <v>437</v>
      </c>
    </row>
    <row r="536" spans="1:8">
      <c r="A536" s="7">
        <v>13</v>
      </c>
      <c r="B536" s="3">
        <v>50058</v>
      </c>
      <c r="C536" s="2" t="s">
        <v>797</v>
      </c>
      <c r="D536" s="1" t="s">
        <v>438</v>
      </c>
      <c r="E536" s="1"/>
      <c r="F536" s="3">
        <v>9578</v>
      </c>
      <c r="G536" s="2" t="s">
        <v>3</v>
      </c>
      <c r="H536" s="2" t="s">
        <v>439</v>
      </c>
    </row>
    <row r="537" spans="1:8">
      <c r="A537" s="7">
        <v>13</v>
      </c>
      <c r="B537" s="3">
        <v>50058</v>
      </c>
      <c r="C537" s="2" t="s">
        <v>797</v>
      </c>
      <c r="D537" s="1" t="s">
        <v>440</v>
      </c>
      <c r="E537" s="1"/>
      <c r="F537" s="3">
        <v>9564</v>
      </c>
      <c r="G537" s="2" t="s">
        <v>3</v>
      </c>
      <c r="H537" s="2" t="s">
        <v>380</v>
      </c>
    </row>
    <row r="538" spans="1:8">
      <c r="A538" s="7">
        <v>13</v>
      </c>
      <c r="B538" s="3">
        <v>50058</v>
      </c>
      <c r="C538" s="2" t="s">
        <v>797</v>
      </c>
      <c r="D538" s="1" t="s">
        <v>441</v>
      </c>
      <c r="E538" s="1"/>
      <c r="F538" s="3">
        <v>9565</v>
      </c>
      <c r="G538" s="2" t="s">
        <v>3</v>
      </c>
      <c r="H538" s="2" t="s">
        <v>465</v>
      </c>
    </row>
    <row r="539" spans="1:8">
      <c r="A539" s="7">
        <v>13</v>
      </c>
      <c r="B539" s="3">
        <v>50058</v>
      </c>
      <c r="C539" s="2" t="s">
        <v>797</v>
      </c>
      <c r="D539" s="1" t="s">
        <v>442</v>
      </c>
      <c r="E539" s="1"/>
      <c r="F539" s="3">
        <v>4728</v>
      </c>
      <c r="G539" s="2" t="s">
        <v>3</v>
      </c>
      <c r="H539" s="2" t="s">
        <v>895</v>
      </c>
    </row>
    <row r="540" spans="1:8">
      <c r="A540" s="7">
        <v>13</v>
      </c>
      <c r="B540" s="3">
        <v>50058</v>
      </c>
      <c r="C540" s="2" t="s">
        <v>797</v>
      </c>
      <c r="D540" s="1" t="s">
        <v>442</v>
      </c>
      <c r="E540" s="1"/>
      <c r="F540" s="3">
        <v>4730</v>
      </c>
      <c r="G540" s="2" t="s">
        <v>5</v>
      </c>
      <c r="H540" s="2" t="s">
        <v>896</v>
      </c>
    </row>
    <row r="541" spans="1:8">
      <c r="A541" s="7">
        <v>13</v>
      </c>
      <c r="B541" s="3">
        <v>50058</v>
      </c>
      <c r="C541" s="2" t="s">
        <v>797</v>
      </c>
      <c r="D541" s="1" t="s">
        <v>443</v>
      </c>
      <c r="E541" s="1"/>
      <c r="F541" s="3">
        <v>4732</v>
      </c>
      <c r="G541" s="2" t="s">
        <v>3</v>
      </c>
      <c r="H541" s="2" t="s">
        <v>897</v>
      </c>
    </row>
    <row r="542" spans="1:8">
      <c r="A542" s="7">
        <v>13</v>
      </c>
      <c r="B542" s="3">
        <v>50058</v>
      </c>
      <c r="C542" s="2" t="s">
        <v>797</v>
      </c>
      <c r="D542" s="1" t="s">
        <v>443</v>
      </c>
      <c r="E542" s="1"/>
      <c r="F542" s="3">
        <v>4734</v>
      </c>
      <c r="G542" s="2" t="s">
        <v>3</v>
      </c>
      <c r="H542" s="2" t="s">
        <v>898</v>
      </c>
    </row>
    <row r="543" spans="1:8">
      <c r="A543" s="7">
        <v>13</v>
      </c>
      <c r="B543" s="3">
        <v>50058</v>
      </c>
      <c r="C543" s="2" t="s">
        <v>797</v>
      </c>
      <c r="D543" s="1" t="s">
        <v>443</v>
      </c>
      <c r="E543" s="1"/>
      <c r="F543" s="3">
        <v>5315</v>
      </c>
      <c r="G543" s="2" t="s">
        <v>5</v>
      </c>
      <c r="H543" s="2" t="s">
        <v>444</v>
      </c>
    </row>
    <row r="544" spans="1:8" ht="25.5">
      <c r="A544" s="7">
        <v>13</v>
      </c>
      <c r="B544" s="3">
        <v>50058</v>
      </c>
      <c r="C544" s="2" t="s">
        <v>797</v>
      </c>
      <c r="D544" s="1" t="s">
        <v>445</v>
      </c>
      <c r="E544" s="1"/>
      <c r="F544" s="3">
        <v>4738</v>
      </c>
      <c r="G544" s="2" t="s">
        <v>3</v>
      </c>
      <c r="H544" s="2" t="s">
        <v>899</v>
      </c>
    </row>
    <row r="545" spans="1:8">
      <c r="A545" s="7">
        <v>13</v>
      </c>
      <c r="B545" s="3">
        <v>50058</v>
      </c>
      <c r="C545" s="2" t="s">
        <v>797</v>
      </c>
      <c r="D545" s="1" t="s">
        <v>109</v>
      </c>
      <c r="E545" s="1"/>
      <c r="F545" s="3">
        <v>4740</v>
      </c>
      <c r="G545" s="2" t="s">
        <v>5</v>
      </c>
      <c r="H545" s="2" t="s">
        <v>900</v>
      </c>
    </row>
    <row r="546" spans="1:8">
      <c r="A546" s="7">
        <v>13</v>
      </c>
      <c r="B546" s="3">
        <v>50058</v>
      </c>
      <c r="C546" s="2" t="s">
        <v>797</v>
      </c>
      <c r="D546" s="1" t="s">
        <v>109</v>
      </c>
      <c r="E546" s="1"/>
      <c r="F546" s="3">
        <v>4742</v>
      </c>
      <c r="G546" s="2" t="s">
        <v>3</v>
      </c>
      <c r="H546" s="2" t="s">
        <v>901</v>
      </c>
    </row>
    <row r="547" spans="1:8" ht="25.5">
      <c r="A547" s="7">
        <v>13</v>
      </c>
      <c r="B547" s="3">
        <v>50058</v>
      </c>
      <c r="C547" s="2" t="s">
        <v>797</v>
      </c>
      <c r="D547" s="1" t="s">
        <v>110</v>
      </c>
      <c r="E547" s="1"/>
      <c r="F547" s="3">
        <v>4744</v>
      </c>
      <c r="G547" s="2" t="s">
        <v>3</v>
      </c>
      <c r="H547" s="2" t="s">
        <v>902</v>
      </c>
    </row>
    <row r="548" spans="1:8" ht="25.5">
      <c r="A548" s="7">
        <v>13</v>
      </c>
      <c r="B548" s="3">
        <v>50058</v>
      </c>
      <c r="C548" s="2" t="s">
        <v>797</v>
      </c>
      <c r="D548" s="1" t="s">
        <v>110</v>
      </c>
      <c r="E548" s="1"/>
      <c r="F548" s="3">
        <v>4746</v>
      </c>
      <c r="G548" s="2" t="s">
        <v>3</v>
      </c>
      <c r="H548" s="2" t="s">
        <v>903</v>
      </c>
    </row>
    <row r="549" spans="1:8">
      <c r="A549" s="7">
        <v>13</v>
      </c>
      <c r="B549" s="3">
        <v>50058</v>
      </c>
      <c r="C549" s="2" t="s">
        <v>797</v>
      </c>
      <c r="D549" s="1" t="s">
        <v>110</v>
      </c>
      <c r="E549" s="1"/>
      <c r="F549" s="3">
        <v>9559</v>
      </c>
      <c r="G549" s="2" t="s">
        <v>3</v>
      </c>
      <c r="H549" s="2" t="s">
        <v>136</v>
      </c>
    </row>
    <row r="550" spans="1:8">
      <c r="A550" s="7">
        <v>13</v>
      </c>
      <c r="B550" s="3">
        <v>50058</v>
      </c>
      <c r="C550" s="2" t="s">
        <v>797</v>
      </c>
      <c r="D550" s="1" t="s">
        <v>111</v>
      </c>
      <c r="E550" s="1"/>
      <c r="F550" s="3">
        <v>4748</v>
      </c>
      <c r="G550" s="2" t="s">
        <v>3</v>
      </c>
      <c r="H550" s="2" t="s">
        <v>904</v>
      </c>
    </row>
    <row r="551" spans="1:8" ht="25.5">
      <c r="A551" s="7">
        <v>13</v>
      </c>
      <c r="B551" s="3">
        <v>50058</v>
      </c>
      <c r="C551" s="2" t="s">
        <v>797</v>
      </c>
      <c r="D551" s="1" t="s">
        <v>111</v>
      </c>
      <c r="E551" s="1"/>
      <c r="F551" s="3">
        <v>4750</v>
      </c>
      <c r="G551" s="2" t="s">
        <v>3</v>
      </c>
      <c r="H551" s="2" t="s">
        <v>905</v>
      </c>
    </row>
    <row r="552" spans="1:8" ht="25.5">
      <c r="A552" s="7">
        <v>13</v>
      </c>
      <c r="B552" s="3">
        <v>50058</v>
      </c>
      <c r="C552" s="2" t="s">
        <v>797</v>
      </c>
      <c r="D552" s="1" t="s">
        <v>111</v>
      </c>
      <c r="E552" s="1"/>
      <c r="F552" s="3">
        <v>4752</v>
      </c>
      <c r="G552" s="2" t="s">
        <v>3</v>
      </c>
      <c r="H552" s="2" t="s">
        <v>906</v>
      </c>
    </row>
    <row r="553" spans="1:8">
      <c r="A553" s="7">
        <v>13</v>
      </c>
      <c r="B553" s="3">
        <v>50058</v>
      </c>
      <c r="C553" s="2" t="s">
        <v>797</v>
      </c>
      <c r="D553" s="1" t="s">
        <v>111</v>
      </c>
      <c r="E553" s="1"/>
      <c r="F553" s="3">
        <v>9566</v>
      </c>
      <c r="G553" s="2" t="s">
        <v>3</v>
      </c>
      <c r="H553" s="2" t="s">
        <v>53</v>
      </c>
    </row>
    <row r="554" spans="1:8">
      <c r="A554" s="7">
        <v>13</v>
      </c>
      <c r="B554" s="3">
        <v>50058</v>
      </c>
      <c r="C554" s="2" t="s">
        <v>797</v>
      </c>
      <c r="D554" s="1" t="s">
        <v>112</v>
      </c>
      <c r="E554" s="1"/>
      <c r="F554" s="3">
        <v>4754</v>
      </c>
      <c r="G554" s="2" t="s">
        <v>3</v>
      </c>
      <c r="H554" s="2" t="s">
        <v>907</v>
      </c>
    </row>
    <row r="555" spans="1:8">
      <c r="A555" s="7">
        <v>13</v>
      </c>
      <c r="B555" s="3">
        <v>50058</v>
      </c>
      <c r="C555" s="2" t="s">
        <v>797</v>
      </c>
      <c r="D555" s="1" t="s">
        <v>112</v>
      </c>
      <c r="E555" s="1"/>
      <c r="F555" s="3">
        <v>4756</v>
      </c>
      <c r="G555" s="2" t="s">
        <v>3</v>
      </c>
      <c r="H555" s="2" t="s">
        <v>908</v>
      </c>
    </row>
    <row r="556" spans="1:8" ht="25.5">
      <c r="A556" s="7">
        <v>13</v>
      </c>
      <c r="B556" s="3">
        <v>50058</v>
      </c>
      <c r="C556" s="2" t="s">
        <v>797</v>
      </c>
      <c r="D556" s="1" t="s">
        <v>113</v>
      </c>
      <c r="E556" s="1"/>
      <c r="F556" s="3">
        <v>4758</v>
      </c>
      <c r="G556" s="2" t="s">
        <v>3</v>
      </c>
      <c r="H556" s="2" t="s">
        <v>909</v>
      </c>
    </row>
    <row r="557" spans="1:8">
      <c r="A557" s="7">
        <v>13</v>
      </c>
      <c r="B557" s="3">
        <v>50058</v>
      </c>
      <c r="C557" s="2" t="s">
        <v>797</v>
      </c>
      <c r="D557" s="1" t="s">
        <v>113</v>
      </c>
      <c r="E557" s="1"/>
      <c r="F557" s="3">
        <v>4760</v>
      </c>
      <c r="G557" s="2" t="s">
        <v>3</v>
      </c>
      <c r="H557" s="2" t="s">
        <v>114</v>
      </c>
    </row>
    <row r="558" spans="1:8">
      <c r="A558" s="7">
        <v>13</v>
      </c>
      <c r="B558" s="3">
        <v>50058</v>
      </c>
      <c r="C558" s="2" t="s">
        <v>797</v>
      </c>
      <c r="D558" s="1" t="s">
        <v>113</v>
      </c>
      <c r="E558" s="1"/>
      <c r="F558" s="3">
        <v>9567</v>
      </c>
      <c r="G558" s="2" t="s">
        <v>3</v>
      </c>
      <c r="H558" s="2" t="s">
        <v>373</v>
      </c>
    </row>
    <row r="559" spans="1:8" ht="25.5">
      <c r="A559" s="7">
        <v>13</v>
      </c>
      <c r="B559" s="3">
        <v>50058</v>
      </c>
      <c r="C559" s="2" t="s">
        <v>797</v>
      </c>
      <c r="D559" s="1" t="s">
        <v>115</v>
      </c>
      <c r="E559" s="1"/>
      <c r="F559" s="3">
        <v>4762</v>
      </c>
      <c r="G559" s="2" t="s">
        <v>3</v>
      </c>
      <c r="H559" s="2" t="s">
        <v>910</v>
      </c>
    </row>
    <row r="560" spans="1:8">
      <c r="A560" s="7">
        <v>13</v>
      </c>
      <c r="B560" s="3">
        <v>50058</v>
      </c>
      <c r="C560" s="2" t="s">
        <v>797</v>
      </c>
      <c r="D560" s="1" t="s">
        <v>115</v>
      </c>
      <c r="E560" s="1"/>
      <c r="F560" s="3">
        <v>9580</v>
      </c>
      <c r="G560" s="2" t="s">
        <v>3</v>
      </c>
      <c r="H560" s="2" t="s">
        <v>116</v>
      </c>
    </row>
    <row r="561" spans="1:8">
      <c r="A561" s="7">
        <v>13</v>
      </c>
      <c r="B561" s="3">
        <v>50058</v>
      </c>
      <c r="C561" s="2" t="s">
        <v>797</v>
      </c>
      <c r="D561" s="1" t="s">
        <v>117</v>
      </c>
      <c r="E561" s="1"/>
      <c r="F561" s="3">
        <v>9568</v>
      </c>
      <c r="G561" s="2" t="s">
        <v>3</v>
      </c>
      <c r="H561" s="2" t="s">
        <v>71</v>
      </c>
    </row>
    <row r="562" spans="1:8">
      <c r="A562" s="7">
        <v>13</v>
      </c>
      <c r="B562" s="3">
        <v>50058</v>
      </c>
      <c r="C562" s="2" t="s">
        <v>797</v>
      </c>
      <c r="D562" s="1" t="s">
        <v>118</v>
      </c>
      <c r="E562" s="1"/>
      <c r="F562" s="3">
        <v>9569</v>
      </c>
      <c r="G562" s="2" t="s">
        <v>3</v>
      </c>
      <c r="H562" s="2" t="s">
        <v>138</v>
      </c>
    </row>
    <row r="563" spans="1:8" ht="25.5">
      <c r="A563" s="7">
        <v>13</v>
      </c>
      <c r="B563" s="3">
        <v>50058</v>
      </c>
      <c r="C563" s="2" t="s">
        <v>797</v>
      </c>
      <c r="D563" s="1" t="s">
        <v>118</v>
      </c>
      <c r="E563" s="1"/>
      <c r="F563" s="3">
        <v>9570</v>
      </c>
      <c r="G563" s="2" t="s">
        <v>3</v>
      </c>
      <c r="H563" s="2" t="s">
        <v>211</v>
      </c>
    </row>
    <row r="564" spans="1:8">
      <c r="A564" s="7">
        <v>13</v>
      </c>
      <c r="B564" s="3">
        <v>50058</v>
      </c>
      <c r="C564" s="2" t="s">
        <v>797</v>
      </c>
      <c r="D564" s="1" t="s">
        <v>294</v>
      </c>
      <c r="E564" s="1"/>
      <c r="F564" s="3">
        <v>9571</v>
      </c>
      <c r="G564" s="2" t="s">
        <v>3</v>
      </c>
      <c r="H564" s="2" t="s">
        <v>162</v>
      </c>
    </row>
    <row r="565" spans="1:8" ht="25.5">
      <c r="A565" s="7">
        <v>13</v>
      </c>
      <c r="B565" s="3">
        <v>50058</v>
      </c>
      <c r="C565" s="2" t="s">
        <v>797</v>
      </c>
      <c r="D565" s="1" t="s">
        <v>294</v>
      </c>
      <c r="E565" s="1"/>
      <c r="F565" s="3">
        <v>9572</v>
      </c>
      <c r="G565" s="2" t="s">
        <v>3</v>
      </c>
      <c r="H565" s="2" t="s">
        <v>884</v>
      </c>
    </row>
    <row r="566" spans="1:8" ht="25.5">
      <c r="A566" s="7">
        <v>13</v>
      </c>
      <c r="B566" s="3">
        <v>50058</v>
      </c>
      <c r="C566" s="2" t="s">
        <v>797</v>
      </c>
      <c r="D566" s="1" t="s">
        <v>40</v>
      </c>
      <c r="E566" s="1"/>
      <c r="F566" s="3">
        <v>4764</v>
      </c>
      <c r="G566" s="2" t="s">
        <v>3</v>
      </c>
      <c r="H566" s="2" t="s">
        <v>911</v>
      </c>
    </row>
    <row r="567" spans="1:8">
      <c r="A567" s="7">
        <v>13</v>
      </c>
      <c r="B567" s="3">
        <v>50058</v>
      </c>
      <c r="C567" s="2" t="s">
        <v>797</v>
      </c>
      <c r="D567" s="1" t="s">
        <v>40</v>
      </c>
      <c r="E567" s="1"/>
      <c r="F567" s="3">
        <v>9573</v>
      </c>
      <c r="G567" s="2" t="s">
        <v>3</v>
      </c>
      <c r="H567" s="2" t="s">
        <v>464</v>
      </c>
    </row>
    <row r="568" spans="1:8" ht="25.5">
      <c r="A568" s="7">
        <v>13</v>
      </c>
      <c r="B568" s="3">
        <v>50058</v>
      </c>
      <c r="C568" s="2" t="s">
        <v>797</v>
      </c>
      <c r="D568" s="1" t="s">
        <v>40</v>
      </c>
      <c r="E568" s="1"/>
      <c r="F568" s="3">
        <v>9574</v>
      </c>
      <c r="G568" s="2" t="s">
        <v>3</v>
      </c>
      <c r="H568" s="2" t="s">
        <v>99</v>
      </c>
    </row>
    <row r="569" spans="1:8">
      <c r="A569" s="7">
        <v>13</v>
      </c>
      <c r="B569" s="3">
        <v>50058</v>
      </c>
      <c r="C569" s="2" t="s">
        <v>797</v>
      </c>
      <c r="D569" s="1" t="s">
        <v>41</v>
      </c>
      <c r="E569" s="1"/>
      <c r="F569" s="3">
        <v>9561</v>
      </c>
      <c r="G569" s="2" t="s">
        <v>3</v>
      </c>
      <c r="H569" s="2" t="s">
        <v>318</v>
      </c>
    </row>
    <row r="570" spans="1:8">
      <c r="A570" s="7">
        <v>13</v>
      </c>
      <c r="B570" s="3">
        <v>50058</v>
      </c>
      <c r="C570" s="2" t="s">
        <v>797</v>
      </c>
      <c r="D570" s="1" t="s">
        <v>41</v>
      </c>
      <c r="E570" s="1"/>
      <c r="F570" s="3">
        <v>9562</v>
      </c>
      <c r="G570" s="2" t="s">
        <v>3</v>
      </c>
      <c r="H570" s="2" t="s">
        <v>55</v>
      </c>
    </row>
    <row r="571" spans="1:8">
      <c r="A571" s="7">
        <v>13</v>
      </c>
      <c r="B571" s="3">
        <v>50058</v>
      </c>
      <c r="C571" s="2" t="s">
        <v>797</v>
      </c>
      <c r="D571" s="1" t="s">
        <v>41</v>
      </c>
      <c r="E571" s="1"/>
      <c r="F571" s="3">
        <v>9563</v>
      </c>
      <c r="G571" s="2" t="s">
        <v>5</v>
      </c>
      <c r="H571" s="2" t="s">
        <v>234</v>
      </c>
    </row>
    <row r="572" spans="1:8">
      <c r="A572" s="7">
        <v>13</v>
      </c>
      <c r="B572" s="3">
        <v>50058</v>
      </c>
      <c r="C572" s="2" t="s">
        <v>797</v>
      </c>
      <c r="D572" s="1" t="s">
        <v>42</v>
      </c>
      <c r="E572" s="1"/>
      <c r="F572" s="3">
        <v>4716</v>
      </c>
      <c r="G572" s="2" t="s">
        <v>5</v>
      </c>
      <c r="H572" s="2" t="s">
        <v>912</v>
      </c>
    </row>
    <row r="573" spans="1:8">
      <c r="A573" s="7">
        <v>13</v>
      </c>
      <c r="B573" s="3">
        <v>50058</v>
      </c>
      <c r="C573" s="2" t="s">
        <v>797</v>
      </c>
      <c r="D573" s="1" t="s">
        <v>42</v>
      </c>
      <c r="E573" s="1"/>
      <c r="F573" s="3">
        <v>9575</v>
      </c>
      <c r="G573" s="2" t="s">
        <v>3</v>
      </c>
      <c r="H573" s="2" t="s">
        <v>89</v>
      </c>
    </row>
    <row r="574" spans="1:8">
      <c r="A574" s="7">
        <v>13</v>
      </c>
      <c r="B574" s="3">
        <v>50058</v>
      </c>
      <c r="C574" s="2" t="s">
        <v>797</v>
      </c>
      <c r="D574" s="1" t="s">
        <v>42</v>
      </c>
      <c r="E574" s="1"/>
      <c r="F574" s="3">
        <v>9576</v>
      </c>
      <c r="G574" s="2" t="s">
        <v>3</v>
      </c>
      <c r="H574" s="2" t="s">
        <v>885</v>
      </c>
    </row>
    <row r="575" spans="1:8" ht="25.5">
      <c r="A575" s="7">
        <v>13</v>
      </c>
      <c r="B575" s="3">
        <v>50058</v>
      </c>
      <c r="C575" s="2" t="s">
        <v>797</v>
      </c>
      <c r="D575" s="1" t="s">
        <v>43</v>
      </c>
      <c r="E575" s="1"/>
      <c r="F575" s="3">
        <v>4766</v>
      </c>
      <c r="G575" s="2" t="s">
        <v>3</v>
      </c>
      <c r="H575" s="2" t="s">
        <v>913</v>
      </c>
    </row>
    <row r="576" spans="1:8" ht="25.5">
      <c r="A576" s="7">
        <v>13</v>
      </c>
      <c r="B576" s="3">
        <v>50058</v>
      </c>
      <c r="C576" s="2" t="s">
        <v>797</v>
      </c>
      <c r="D576" s="1" t="s">
        <v>43</v>
      </c>
      <c r="E576" s="1"/>
      <c r="F576" s="3">
        <v>4768</v>
      </c>
      <c r="G576" s="2" t="s">
        <v>3</v>
      </c>
      <c r="H576" s="2" t="s">
        <v>914</v>
      </c>
    </row>
    <row r="577" spans="1:8" ht="25.5">
      <c r="A577" s="7">
        <v>13</v>
      </c>
      <c r="B577" s="3">
        <v>50058</v>
      </c>
      <c r="C577" s="2" t="s">
        <v>797</v>
      </c>
      <c r="D577" s="1" t="s">
        <v>43</v>
      </c>
      <c r="E577" s="1"/>
      <c r="F577" s="3">
        <v>4770</v>
      </c>
      <c r="G577" s="2" t="s">
        <v>3</v>
      </c>
      <c r="H577" s="2" t="s">
        <v>915</v>
      </c>
    </row>
    <row r="578" spans="1:8">
      <c r="A578" s="7">
        <v>13</v>
      </c>
      <c r="B578" s="3">
        <v>50058</v>
      </c>
      <c r="C578" s="2" t="s">
        <v>797</v>
      </c>
      <c r="D578" s="1" t="s">
        <v>43</v>
      </c>
      <c r="E578" s="1"/>
      <c r="F578" s="3">
        <v>9577</v>
      </c>
      <c r="G578" s="2" t="s">
        <v>3</v>
      </c>
      <c r="H578" s="2" t="s">
        <v>89</v>
      </c>
    </row>
    <row r="579" spans="1:8" ht="25.5">
      <c r="A579" s="7" t="s">
        <v>919</v>
      </c>
      <c r="B579" s="2" t="s">
        <v>561</v>
      </c>
      <c r="C579" s="2" t="s">
        <v>797</v>
      </c>
      <c r="D579" s="1" t="s">
        <v>920</v>
      </c>
      <c r="E579" s="1"/>
      <c r="F579" s="3">
        <v>5479</v>
      </c>
      <c r="G579" s="2" t="s">
        <v>3</v>
      </c>
      <c r="H579" s="2" t="s">
        <v>268</v>
      </c>
    </row>
    <row r="580" spans="1:8" ht="25.5">
      <c r="A580" s="7" t="s">
        <v>919</v>
      </c>
      <c r="B580" s="2" t="s">
        <v>561</v>
      </c>
      <c r="C580" s="2" t="s">
        <v>797</v>
      </c>
      <c r="D580" s="1" t="s">
        <v>921</v>
      </c>
      <c r="E580" s="1"/>
      <c r="F580" s="3">
        <v>4842</v>
      </c>
      <c r="G580" s="2" t="s">
        <v>3</v>
      </c>
      <c r="H580" s="2" t="s">
        <v>386</v>
      </c>
    </row>
    <row r="581" spans="1:8" ht="25.5">
      <c r="A581" s="7" t="s">
        <v>919</v>
      </c>
      <c r="B581" s="2" t="s">
        <v>561</v>
      </c>
      <c r="C581" s="2" t="s">
        <v>797</v>
      </c>
      <c r="D581" s="1" t="s">
        <v>922</v>
      </c>
      <c r="E581" s="1"/>
      <c r="F581" s="3">
        <v>3196</v>
      </c>
      <c r="G581" s="2" t="s">
        <v>3</v>
      </c>
      <c r="H581" s="2" t="s">
        <v>413</v>
      </c>
    </row>
    <row r="582" spans="1:8" ht="25.5">
      <c r="A582" s="7" t="s">
        <v>919</v>
      </c>
      <c r="B582" s="2" t="s">
        <v>561</v>
      </c>
      <c r="C582" s="2" t="s">
        <v>797</v>
      </c>
      <c r="D582" s="1" t="s">
        <v>922</v>
      </c>
      <c r="E582" s="1"/>
      <c r="F582" s="3">
        <v>4844</v>
      </c>
      <c r="G582" s="2" t="s">
        <v>3</v>
      </c>
      <c r="H582" s="2" t="s">
        <v>9</v>
      </c>
    </row>
    <row r="583" spans="1:8" ht="25.5">
      <c r="A583" s="7" t="s">
        <v>919</v>
      </c>
      <c r="B583" s="2" t="s">
        <v>561</v>
      </c>
      <c r="C583" s="2" t="s">
        <v>797</v>
      </c>
      <c r="D583" s="1" t="s">
        <v>923</v>
      </c>
      <c r="E583" s="1"/>
      <c r="F583" s="3">
        <v>5316</v>
      </c>
      <c r="G583" s="2" t="s">
        <v>3</v>
      </c>
      <c r="H583" s="2" t="s">
        <v>56</v>
      </c>
    </row>
    <row r="584" spans="1:8" ht="25.5">
      <c r="A584" s="7" t="s">
        <v>919</v>
      </c>
      <c r="B584" s="2" t="s">
        <v>561</v>
      </c>
      <c r="C584" s="2" t="s">
        <v>797</v>
      </c>
      <c r="D584" s="1" t="s">
        <v>923</v>
      </c>
      <c r="E584" s="1"/>
      <c r="F584" s="3">
        <v>5317</v>
      </c>
      <c r="G584" s="2" t="s">
        <v>5</v>
      </c>
      <c r="H584" s="2" t="s">
        <v>334</v>
      </c>
    </row>
    <row r="585" spans="1:8" ht="25.5">
      <c r="A585" s="7" t="s">
        <v>919</v>
      </c>
      <c r="B585" s="2" t="s">
        <v>561</v>
      </c>
      <c r="C585" s="2" t="s">
        <v>797</v>
      </c>
      <c r="D585" s="1" t="s">
        <v>923</v>
      </c>
      <c r="E585" s="1"/>
      <c r="F585" s="3">
        <v>9528</v>
      </c>
      <c r="G585" s="2" t="s">
        <v>3</v>
      </c>
      <c r="H585" s="2" t="s">
        <v>247</v>
      </c>
    </row>
    <row r="586" spans="1:8" ht="25.5">
      <c r="A586" s="7" t="s">
        <v>919</v>
      </c>
      <c r="B586" s="2" t="s">
        <v>561</v>
      </c>
      <c r="C586" s="2" t="s">
        <v>797</v>
      </c>
      <c r="D586" s="1" t="s">
        <v>923</v>
      </c>
      <c r="E586" s="1"/>
      <c r="F586" s="3">
        <v>9530</v>
      </c>
      <c r="G586" s="2" t="s">
        <v>3</v>
      </c>
      <c r="H586" s="2" t="s">
        <v>296</v>
      </c>
    </row>
    <row r="587" spans="1:8" ht="25.5">
      <c r="A587" s="7" t="s">
        <v>919</v>
      </c>
      <c r="B587" s="2" t="s">
        <v>561</v>
      </c>
      <c r="C587" s="2" t="s">
        <v>797</v>
      </c>
      <c r="D587" s="1" t="s">
        <v>925</v>
      </c>
      <c r="E587" s="1"/>
      <c r="F587" s="3">
        <v>4846</v>
      </c>
      <c r="G587" s="2" t="s">
        <v>3</v>
      </c>
      <c r="H587" s="2" t="s">
        <v>490</v>
      </c>
    </row>
    <row r="588" spans="1:8" ht="25.5">
      <c r="A588" s="7" t="s">
        <v>919</v>
      </c>
      <c r="B588" s="2" t="s">
        <v>561</v>
      </c>
      <c r="C588" s="2" t="s">
        <v>797</v>
      </c>
      <c r="D588" s="1" t="s">
        <v>925</v>
      </c>
      <c r="E588" s="1"/>
      <c r="F588" s="3">
        <v>5351</v>
      </c>
      <c r="G588" s="2" t="s">
        <v>3</v>
      </c>
      <c r="H588" s="2" t="s">
        <v>924</v>
      </c>
    </row>
    <row r="589" spans="1:8" ht="25.5">
      <c r="A589" s="7" t="s">
        <v>919</v>
      </c>
      <c r="B589" s="2" t="s">
        <v>561</v>
      </c>
      <c r="C589" s="2" t="s">
        <v>797</v>
      </c>
      <c r="D589" s="1" t="s">
        <v>925</v>
      </c>
      <c r="E589" s="1"/>
      <c r="F589" s="3">
        <v>9533</v>
      </c>
      <c r="G589" s="2" t="s">
        <v>3</v>
      </c>
      <c r="H589" s="2" t="s">
        <v>26</v>
      </c>
    </row>
    <row r="590" spans="1:8" ht="25.5">
      <c r="A590" s="7" t="s">
        <v>919</v>
      </c>
      <c r="B590" s="2" t="s">
        <v>561</v>
      </c>
      <c r="C590" s="2" t="s">
        <v>797</v>
      </c>
      <c r="D590" s="1" t="s">
        <v>925</v>
      </c>
      <c r="E590" s="1"/>
      <c r="F590" s="3">
        <v>9547</v>
      </c>
      <c r="G590" s="2" t="s">
        <v>3</v>
      </c>
      <c r="H590" s="2" t="s">
        <v>495</v>
      </c>
    </row>
    <row r="591" spans="1:8" ht="25.5">
      <c r="A591" s="7" t="s">
        <v>919</v>
      </c>
      <c r="B591" s="2" t="s">
        <v>561</v>
      </c>
      <c r="C591" s="2" t="s">
        <v>797</v>
      </c>
      <c r="D591" s="1" t="s">
        <v>926</v>
      </c>
      <c r="E591" s="1"/>
      <c r="F591" s="3">
        <v>4848</v>
      </c>
      <c r="G591" s="2" t="s">
        <v>3</v>
      </c>
      <c r="H591" s="2" t="s">
        <v>432</v>
      </c>
    </row>
    <row r="592" spans="1:8" ht="25.5">
      <c r="A592" s="7" t="s">
        <v>919</v>
      </c>
      <c r="B592" s="2" t="s">
        <v>561</v>
      </c>
      <c r="C592" s="2" t="s">
        <v>797</v>
      </c>
      <c r="D592" s="1" t="s">
        <v>926</v>
      </c>
      <c r="E592" s="1"/>
      <c r="F592" s="3">
        <v>4850</v>
      </c>
      <c r="G592" s="2" t="s">
        <v>3</v>
      </c>
      <c r="H592" s="2" t="s">
        <v>428</v>
      </c>
    </row>
    <row r="593" spans="1:8" ht="25.5">
      <c r="A593" s="7" t="s">
        <v>919</v>
      </c>
      <c r="B593" s="2" t="s">
        <v>561</v>
      </c>
      <c r="C593" s="2" t="s">
        <v>797</v>
      </c>
      <c r="D593" s="1" t="s">
        <v>926</v>
      </c>
      <c r="E593" s="1"/>
      <c r="F593" s="3">
        <v>5318</v>
      </c>
      <c r="G593" s="2" t="s">
        <v>5</v>
      </c>
      <c r="H593" s="2" t="s">
        <v>228</v>
      </c>
    </row>
    <row r="594" spans="1:8" ht="25.5">
      <c r="A594" s="7" t="s">
        <v>919</v>
      </c>
      <c r="B594" s="2" t="s">
        <v>561</v>
      </c>
      <c r="C594" s="2" t="s">
        <v>797</v>
      </c>
      <c r="D594" s="1" t="s">
        <v>927</v>
      </c>
      <c r="E594" s="1"/>
      <c r="F594" s="3">
        <v>4506</v>
      </c>
      <c r="G594" s="2" t="s">
        <v>5</v>
      </c>
      <c r="H594" s="2" t="s">
        <v>330</v>
      </c>
    </row>
    <row r="595" spans="1:8" ht="25.5">
      <c r="A595" s="7" t="s">
        <v>919</v>
      </c>
      <c r="B595" s="2" t="s">
        <v>561</v>
      </c>
      <c r="C595" s="2" t="s">
        <v>797</v>
      </c>
      <c r="D595" s="1" t="s">
        <v>927</v>
      </c>
      <c r="E595" s="1"/>
      <c r="F595" s="3">
        <v>4852</v>
      </c>
      <c r="G595" s="2" t="s">
        <v>3</v>
      </c>
      <c r="H595" s="2" t="s">
        <v>180</v>
      </c>
    </row>
    <row r="596" spans="1:8" ht="25.5">
      <c r="A596" s="7" t="s">
        <v>919</v>
      </c>
      <c r="B596" s="2" t="s">
        <v>561</v>
      </c>
      <c r="C596" s="2" t="s">
        <v>797</v>
      </c>
      <c r="D596" s="1" t="s">
        <v>927</v>
      </c>
      <c r="E596" s="1"/>
      <c r="F596" s="3">
        <v>9519</v>
      </c>
      <c r="G596" s="2" t="s">
        <v>3</v>
      </c>
      <c r="H596" s="2" t="s">
        <v>295</v>
      </c>
    </row>
    <row r="597" spans="1:8" ht="25.5">
      <c r="A597" s="7">
        <v>15</v>
      </c>
      <c r="B597" s="2" t="s">
        <v>563</v>
      </c>
      <c r="C597" s="2" t="s">
        <v>797</v>
      </c>
      <c r="D597" s="1" t="s">
        <v>278</v>
      </c>
      <c r="E597" s="1"/>
      <c r="F597" s="3">
        <v>4854</v>
      </c>
      <c r="G597" s="2" t="s">
        <v>3</v>
      </c>
      <c r="H597" s="2" t="s">
        <v>279</v>
      </c>
    </row>
    <row r="598" spans="1:8" ht="25.5">
      <c r="A598" s="7">
        <v>15</v>
      </c>
      <c r="B598" s="2" t="s">
        <v>563</v>
      </c>
      <c r="C598" s="2" t="s">
        <v>797</v>
      </c>
      <c r="D598" s="1" t="s">
        <v>278</v>
      </c>
      <c r="E598" s="1"/>
      <c r="F598" s="3">
        <v>4856</v>
      </c>
      <c r="G598" s="2" t="s">
        <v>5</v>
      </c>
      <c r="H598" s="2" t="s">
        <v>381</v>
      </c>
    </row>
    <row r="599" spans="1:8" ht="25.5">
      <c r="A599" s="7">
        <v>15</v>
      </c>
      <c r="B599" s="2" t="s">
        <v>563</v>
      </c>
      <c r="C599" s="2" t="s">
        <v>797</v>
      </c>
      <c r="D599" s="1" t="s">
        <v>278</v>
      </c>
      <c r="E599" s="1"/>
      <c r="F599" s="3">
        <v>4858</v>
      </c>
      <c r="G599" s="2" t="s">
        <v>3</v>
      </c>
      <c r="H599" s="2" t="s">
        <v>499</v>
      </c>
    </row>
    <row r="600" spans="1:8" ht="25.5">
      <c r="A600" s="7">
        <v>15</v>
      </c>
      <c r="B600" s="2" t="s">
        <v>563</v>
      </c>
      <c r="C600" s="2" t="s">
        <v>797</v>
      </c>
      <c r="D600" s="1" t="s">
        <v>33</v>
      </c>
      <c r="E600" s="1"/>
      <c r="F600" s="3">
        <v>4860</v>
      </c>
      <c r="G600" s="2" t="s">
        <v>3</v>
      </c>
      <c r="H600" s="2" t="s">
        <v>468</v>
      </c>
    </row>
    <row r="601" spans="1:8" ht="25.5">
      <c r="A601" s="7">
        <v>15</v>
      </c>
      <c r="B601" s="2" t="s">
        <v>563</v>
      </c>
      <c r="C601" s="2" t="s">
        <v>797</v>
      </c>
      <c r="D601" s="1" t="s">
        <v>33</v>
      </c>
      <c r="E601" s="1"/>
      <c r="F601" s="3">
        <v>4862</v>
      </c>
      <c r="G601" s="2" t="s">
        <v>5</v>
      </c>
      <c r="H601" s="2" t="s">
        <v>469</v>
      </c>
    </row>
    <row r="602" spans="1:8" ht="25.5">
      <c r="A602" s="7">
        <v>15</v>
      </c>
      <c r="B602" s="2" t="s">
        <v>563</v>
      </c>
      <c r="C602" s="2" t="s">
        <v>797</v>
      </c>
      <c r="D602" s="1" t="s">
        <v>33</v>
      </c>
      <c r="E602" s="1"/>
      <c r="F602" s="3">
        <v>4864</v>
      </c>
      <c r="G602" s="2" t="s">
        <v>3</v>
      </c>
      <c r="H602" s="2" t="s">
        <v>34</v>
      </c>
    </row>
    <row r="603" spans="1:8" ht="25.5">
      <c r="A603" s="7">
        <v>15</v>
      </c>
      <c r="B603" s="2" t="s">
        <v>563</v>
      </c>
      <c r="C603" s="2" t="s">
        <v>797</v>
      </c>
      <c r="D603" s="1" t="s">
        <v>86</v>
      </c>
      <c r="E603" s="1"/>
      <c r="F603" s="3">
        <v>4866</v>
      </c>
      <c r="G603" s="2" t="s">
        <v>3</v>
      </c>
      <c r="H603" s="2" t="s">
        <v>431</v>
      </c>
    </row>
    <row r="604" spans="1:8" ht="25.5">
      <c r="A604" s="7">
        <v>15</v>
      </c>
      <c r="B604" s="2" t="s">
        <v>563</v>
      </c>
      <c r="C604" s="2" t="s">
        <v>797</v>
      </c>
      <c r="D604" s="1" t="s">
        <v>86</v>
      </c>
      <c r="E604" s="1"/>
      <c r="F604" s="3">
        <v>4868</v>
      </c>
      <c r="G604" s="2" t="s">
        <v>5</v>
      </c>
      <c r="H604" s="2" t="s">
        <v>221</v>
      </c>
    </row>
    <row r="605" spans="1:8" ht="25.5">
      <c r="A605" s="7">
        <v>15</v>
      </c>
      <c r="B605" s="2" t="s">
        <v>563</v>
      </c>
      <c r="C605" s="2" t="s">
        <v>797</v>
      </c>
      <c r="D605" s="1" t="s">
        <v>86</v>
      </c>
      <c r="E605" s="1"/>
      <c r="F605" s="3">
        <v>4870</v>
      </c>
      <c r="G605" s="2" t="s">
        <v>3</v>
      </c>
      <c r="H605" s="2" t="s">
        <v>87</v>
      </c>
    </row>
    <row r="606" spans="1:8" ht="25.5">
      <c r="A606" s="7">
        <v>15</v>
      </c>
      <c r="B606" s="2" t="s">
        <v>563</v>
      </c>
      <c r="C606" s="2" t="s">
        <v>797</v>
      </c>
      <c r="D606" s="1" t="s">
        <v>57</v>
      </c>
      <c r="E606" s="1"/>
      <c r="F606" s="3">
        <v>4872</v>
      </c>
      <c r="G606" s="2" t="s">
        <v>3</v>
      </c>
      <c r="H606" s="2" t="s">
        <v>59</v>
      </c>
    </row>
    <row r="607" spans="1:8" ht="25.5">
      <c r="A607" s="7">
        <v>15</v>
      </c>
      <c r="B607" s="2" t="s">
        <v>563</v>
      </c>
      <c r="C607" s="2" t="s">
        <v>797</v>
      </c>
      <c r="D607" s="1" t="s">
        <v>57</v>
      </c>
      <c r="E607" s="1"/>
      <c r="F607" s="3">
        <v>4874</v>
      </c>
      <c r="G607" s="2" t="s">
        <v>5</v>
      </c>
      <c r="H607" s="2" t="s">
        <v>58</v>
      </c>
    </row>
    <row r="608" spans="1:8" ht="25.5">
      <c r="A608" s="7">
        <v>15</v>
      </c>
      <c r="B608" s="2" t="s">
        <v>563</v>
      </c>
      <c r="C608" s="2" t="s">
        <v>797</v>
      </c>
      <c r="D608" s="1" t="s">
        <v>57</v>
      </c>
      <c r="E608" s="1"/>
      <c r="F608" s="3">
        <v>4876</v>
      </c>
      <c r="G608" s="2" t="s">
        <v>3</v>
      </c>
      <c r="H608" s="2" t="s">
        <v>488</v>
      </c>
    </row>
    <row r="609" spans="1:8" ht="51">
      <c r="A609" s="7">
        <v>15</v>
      </c>
      <c r="B609" s="2" t="s">
        <v>563</v>
      </c>
      <c r="C609" s="2" t="s">
        <v>797</v>
      </c>
      <c r="D609" s="1" t="s">
        <v>147</v>
      </c>
      <c r="E609" s="1"/>
      <c r="F609" s="3">
        <v>4880</v>
      </c>
      <c r="G609" s="2" t="s">
        <v>3</v>
      </c>
      <c r="H609" s="2" t="s">
        <v>657</v>
      </c>
    </row>
    <row r="610" spans="1:8" ht="25.5">
      <c r="A610" s="7" t="s">
        <v>919</v>
      </c>
      <c r="B610" s="2" t="s">
        <v>561</v>
      </c>
      <c r="C610" s="2" t="s">
        <v>797</v>
      </c>
      <c r="D610" s="1" t="s">
        <v>932</v>
      </c>
      <c r="E610" s="1"/>
      <c r="F610" s="3">
        <v>4878</v>
      </c>
      <c r="G610" s="2" t="s">
        <v>3</v>
      </c>
      <c r="H610" s="2" t="s">
        <v>148</v>
      </c>
    </row>
    <row r="611" spans="1:8" ht="25.5">
      <c r="A611" s="7" t="s">
        <v>919</v>
      </c>
      <c r="B611" s="2" t="s">
        <v>561</v>
      </c>
      <c r="C611" s="2" t="s">
        <v>797</v>
      </c>
      <c r="D611" s="1" t="s">
        <v>932</v>
      </c>
      <c r="E611" s="1"/>
      <c r="F611" s="3">
        <v>4882</v>
      </c>
      <c r="G611" s="2" t="s">
        <v>3</v>
      </c>
      <c r="H611" s="2" t="s">
        <v>150</v>
      </c>
    </row>
    <row r="612" spans="1:8" ht="25.5">
      <c r="A612" s="7" t="s">
        <v>919</v>
      </c>
      <c r="B612" s="2" t="s">
        <v>561</v>
      </c>
      <c r="C612" s="2" t="s">
        <v>797</v>
      </c>
      <c r="D612" s="1" t="s">
        <v>932</v>
      </c>
      <c r="E612" s="1"/>
      <c r="F612" s="3">
        <v>5319</v>
      </c>
      <c r="G612" s="2" t="s">
        <v>5</v>
      </c>
      <c r="H612" s="2" t="s">
        <v>153</v>
      </c>
    </row>
    <row r="613" spans="1:8" ht="25.5">
      <c r="A613" s="7">
        <v>15</v>
      </c>
      <c r="B613" s="2" t="s">
        <v>563</v>
      </c>
      <c r="C613" s="2" t="s">
        <v>797</v>
      </c>
      <c r="D613" s="1" t="s">
        <v>156</v>
      </c>
      <c r="E613" s="1"/>
      <c r="F613" s="3">
        <v>4664</v>
      </c>
      <c r="G613" s="2" t="s">
        <v>3</v>
      </c>
      <c r="H613" s="2" t="s">
        <v>157</v>
      </c>
    </row>
    <row r="614" spans="1:8" ht="25.5">
      <c r="A614" s="7">
        <v>15</v>
      </c>
      <c r="B614" s="2" t="s">
        <v>563</v>
      </c>
      <c r="C614" s="2" t="s">
        <v>797</v>
      </c>
      <c r="D614" s="1" t="s">
        <v>156</v>
      </c>
      <c r="E614" s="1"/>
      <c r="F614" s="3">
        <v>4666</v>
      </c>
      <c r="G614" s="2" t="s">
        <v>5</v>
      </c>
      <c r="H614" s="2" t="s">
        <v>277</v>
      </c>
    </row>
    <row r="615" spans="1:8" ht="25.5">
      <c r="A615" s="7">
        <v>15</v>
      </c>
      <c r="B615" s="2" t="s">
        <v>563</v>
      </c>
      <c r="C615" s="2" t="s">
        <v>797</v>
      </c>
      <c r="D615" s="1" t="s">
        <v>25</v>
      </c>
      <c r="E615" s="1"/>
      <c r="F615" s="3">
        <v>4884</v>
      </c>
      <c r="G615" s="2" t="s">
        <v>3</v>
      </c>
      <c r="H615" s="2" t="s">
        <v>654</v>
      </c>
    </row>
    <row r="616" spans="1:8" ht="25.5">
      <c r="A616" s="7">
        <v>15</v>
      </c>
      <c r="B616" s="2" t="s">
        <v>563</v>
      </c>
      <c r="C616" s="2" t="s">
        <v>797</v>
      </c>
      <c r="D616" s="1" t="s">
        <v>25</v>
      </c>
      <c r="E616" s="1"/>
      <c r="F616" s="3">
        <v>4886</v>
      </c>
      <c r="G616" s="2" t="s">
        <v>3</v>
      </c>
      <c r="H616" s="2" t="s">
        <v>653</v>
      </c>
    </row>
    <row r="617" spans="1:8" ht="25.5">
      <c r="A617" s="7">
        <v>15</v>
      </c>
      <c r="B617" s="2" t="s">
        <v>563</v>
      </c>
      <c r="C617" s="2" t="s">
        <v>797</v>
      </c>
      <c r="D617" s="1" t="s">
        <v>229</v>
      </c>
      <c r="E617" s="1"/>
      <c r="F617" s="3">
        <v>4888</v>
      </c>
      <c r="G617" s="2" t="s">
        <v>3</v>
      </c>
      <c r="H617" s="2" t="s">
        <v>418</v>
      </c>
    </row>
    <row r="618" spans="1:8" ht="25.5">
      <c r="A618" s="7">
        <v>15</v>
      </c>
      <c r="B618" s="2" t="s">
        <v>563</v>
      </c>
      <c r="C618" s="2" t="s">
        <v>797</v>
      </c>
      <c r="D618" s="1" t="s">
        <v>229</v>
      </c>
      <c r="E618" s="1"/>
      <c r="F618" s="3">
        <v>4890</v>
      </c>
      <c r="G618" s="2" t="s">
        <v>3</v>
      </c>
      <c r="H618" s="2" t="s">
        <v>231</v>
      </c>
    </row>
    <row r="619" spans="1:8" ht="25.5">
      <c r="A619" s="7">
        <v>15</v>
      </c>
      <c r="B619" s="2" t="s">
        <v>563</v>
      </c>
      <c r="C619" s="2" t="s">
        <v>797</v>
      </c>
      <c r="D619" s="1" t="s">
        <v>229</v>
      </c>
      <c r="E619" s="1"/>
      <c r="F619" s="3">
        <v>4892</v>
      </c>
      <c r="G619" s="2" t="s">
        <v>3</v>
      </c>
      <c r="H619" s="2" t="s">
        <v>230</v>
      </c>
    </row>
    <row r="620" spans="1:8" ht="25.5">
      <c r="A620" s="7">
        <v>15</v>
      </c>
      <c r="B620" s="2" t="s">
        <v>563</v>
      </c>
      <c r="C620" s="2" t="s">
        <v>797</v>
      </c>
      <c r="D620" s="1" t="s">
        <v>18</v>
      </c>
      <c r="E620" s="1"/>
      <c r="F620" s="3">
        <v>4896</v>
      </c>
      <c r="G620" s="2" t="s">
        <v>3</v>
      </c>
      <c r="H620" s="2" t="s">
        <v>19</v>
      </c>
    </row>
    <row r="621" spans="1:8" ht="25.5">
      <c r="A621" s="7">
        <v>15</v>
      </c>
      <c r="B621" s="2" t="s">
        <v>563</v>
      </c>
      <c r="C621" s="2" t="s">
        <v>797</v>
      </c>
      <c r="D621" s="1" t="s">
        <v>18</v>
      </c>
      <c r="E621" s="1"/>
      <c r="F621" s="3">
        <v>4898</v>
      </c>
      <c r="G621" s="2" t="s">
        <v>3</v>
      </c>
      <c r="H621" s="2" t="s">
        <v>470</v>
      </c>
    </row>
    <row r="622" spans="1:8" ht="25.5">
      <c r="A622" s="7" t="s">
        <v>919</v>
      </c>
      <c r="B622" s="2" t="s">
        <v>561</v>
      </c>
      <c r="C622" s="2" t="s">
        <v>797</v>
      </c>
      <c r="D622" s="1" t="s">
        <v>928</v>
      </c>
      <c r="E622" s="1"/>
      <c r="F622" s="3">
        <v>4894</v>
      </c>
      <c r="G622" s="2" t="s">
        <v>3</v>
      </c>
      <c r="H622" s="2" t="s">
        <v>337</v>
      </c>
    </row>
    <row r="623" spans="1:8" ht="25.5">
      <c r="A623" s="7">
        <v>15</v>
      </c>
      <c r="B623" s="2" t="s">
        <v>563</v>
      </c>
      <c r="C623" s="2" t="s">
        <v>797</v>
      </c>
      <c r="D623" s="1" t="s">
        <v>44</v>
      </c>
      <c r="E623" s="1"/>
      <c r="F623" s="3">
        <v>9378</v>
      </c>
      <c r="G623" s="2" t="s">
        <v>3</v>
      </c>
      <c r="H623" s="2" t="s">
        <v>373</v>
      </c>
    </row>
    <row r="624" spans="1:8" ht="63.75">
      <c r="A624" s="7">
        <v>15</v>
      </c>
      <c r="B624" s="2" t="s">
        <v>563</v>
      </c>
      <c r="C624" s="2" t="s">
        <v>797</v>
      </c>
      <c r="D624" s="1" t="s">
        <v>429</v>
      </c>
      <c r="E624" s="1"/>
      <c r="F624" s="3">
        <v>4824</v>
      </c>
      <c r="G624" s="2" t="s">
        <v>3</v>
      </c>
      <c r="H624" s="2" t="s">
        <v>633</v>
      </c>
    </row>
    <row r="625" spans="1:8" ht="25.5">
      <c r="A625" s="7">
        <v>15</v>
      </c>
      <c r="B625" s="2" t="s">
        <v>563</v>
      </c>
      <c r="C625" s="2" t="s">
        <v>797</v>
      </c>
      <c r="D625" s="1" t="s">
        <v>70</v>
      </c>
      <c r="E625" s="1"/>
      <c r="F625" s="3">
        <v>9538</v>
      </c>
      <c r="G625" s="2" t="s">
        <v>3</v>
      </c>
      <c r="H625" s="2" t="s">
        <v>71</v>
      </c>
    </row>
    <row r="626" spans="1:8" ht="25.5">
      <c r="A626" s="7">
        <v>15</v>
      </c>
      <c r="B626" s="2" t="s">
        <v>563</v>
      </c>
      <c r="C626" s="2" t="s">
        <v>797</v>
      </c>
      <c r="D626" s="1" t="s">
        <v>137</v>
      </c>
      <c r="E626" s="1"/>
      <c r="F626" s="3">
        <v>4900</v>
      </c>
      <c r="G626" s="2" t="s">
        <v>3</v>
      </c>
      <c r="H626" s="2" t="s">
        <v>142</v>
      </c>
    </row>
    <row r="627" spans="1:8" ht="25.5">
      <c r="A627" s="7">
        <v>15</v>
      </c>
      <c r="B627" s="2" t="s">
        <v>563</v>
      </c>
      <c r="C627" s="2" t="s">
        <v>797</v>
      </c>
      <c r="D627" s="1" t="s">
        <v>137</v>
      </c>
      <c r="E627" s="1"/>
      <c r="F627" s="3">
        <v>9540</v>
      </c>
      <c r="G627" s="2" t="s">
        <v>3</v>
      </c>
      <c r="H627" s="2" t="s">
        <v>138</v>
      </c>
    </row>
    <row r="628" spans="1:8" ht="25.5">
      <c r="A628" s="7">
        <v>15</v>
      </c>
      <c r="B628" s="2" t="s">
        <v>563</v>
      </c>
      <c r="C628" s="2" t="s">
        <v>797</v>
      </c>
      <c r="D628" s="1" t="s">
        <v>311</v>
      </c>
      <c r="E628" s="1"/>
      <c r="F628" s="3">
        <v>4902</v>
      </c>
      <c r="G628" s="2" t="s">
        <v>3</v>
      </c>
      <c r="H628" s="2" t="s">
        <v>367</v>
      </c>
    </row>
    <row r="629" spans="1:8" ht="25.5">
      <c r="A629" s="7">
        <v>15</v>
      </c>
      <c r="B629" s="2" t="s">
        <v>563</v>
      </c>
      <c r="C629" s="2" t="s">
        <v>797</v>
      </c>
      <c r="D629" s="1" t="s">
        <v>311</v>
      </c>
      <c r="E629" s="1"/>
      <c r="F629" s="3">
        <v>4904</v>
      </c>
      <c r="G629" s="2" t="s">
        <v>3</v>
      </c>
      <c r="H629" s="2" t="s">
        <v>655</v>
      </c>
    </row>
    <row r="630" spans="1:8" ht="25.5">
      <c r="A630" s="7">
        <v>15</v>
      </c>
      <c r="B630" s="2" t="s">
        <v>563</v>
      </c>
      <c r="C630" s="2" t="s">
        <v>797</v>
      </c>
      <c r="D630" s="1" t="s">
        <v>212</v>
      </c>
      <c r="E630" s="1"/>
      <c r="F630" s="3">
        <v>4908</v>
      </c>
      <c r="G630" s="2" t="s">
        <v>3</v>
      </c>
      <c r="H630" s="2" t="s">
        <v>348</v>
      </c>
    </row>
    <row r="631" spans="1:8" ht="25.5">
      <c r="A631" s="7">
        <v>15</v>
      </c>
      <c r="B631" s="2" t="s">
        <v>563</v>
      </c>
      <c r="C631" s="2" t="s">
        <v>797</v>
      </c>
      <c r="D631" s="1" t="s">
        <v>212</v>
      </c>
      <c r="E631" s="1"/>
      <c r="F631" s="3">
        <v>4910</v>
      </c>
      <c r="G631" s="2" t="s">
        <v>3</v>
      </c>
      <c r="H631" s="2" t="s">
        <v>213</v>
      </c>
    </row>
    <row r="632" spans="1:8" ht="25.5">
      <c r="A632" s="7" t="s">
        <v>919</v>
      </c>
      <c r="B632" s="2" t="s">
        <v>561</v>
      </c>
      <c r="C632" s="2" t="s">
        <v>797</v>
      </c>
      <c r="D632" s="1" t="s">
        <v>933</v>
      </c>
      <c r="E632" s="1"/>
      <c r="F632" s="3">
        <v>4906</v>
      </c>
      <c r="G632" s="2" t="s">
        <v>3</v>
      </c>
      <c r="H632" s="2" t="s">
        <v>433</v>
      </c>
    </row>
    <row r="633" spans="1:8" ht="38.25">
      <c r="A633" s="7" t="s">
        <v>936</v>
      </c>
      <c r="B633" s="2" t="s">
        <v>561</v>
      </c>
      <c r="C633" s="2" t="s">
        <v>797</v>
      </c>
      <c r="D633" s="1" t="s">
        <v>955</v>
      </c>
      <c r="E633" s="1" t="s">
        <v>959</v>
      </c>
      <c r="F633" s="3">
        <v>3033</v>
      </c>
      <c r="G633" s="2" t="s">
        <v>3</v>
      </c>
      <c r="H633" s="2" t="s">
        <v>144</v>
      </c>
    </row>
    <row r="634" spans="1:8" ht="51">
      <c r="A634" s="7" t="s">
        <v>936</v>
      </c>
      <c r="B634" s="2" t="s">
        <v>798</v>
      </c>
      <c r="C634" s="2" t="s">
        <v>797</v>
      </c>
      <c r="D634" s="1" t="s">
        <v>955</v>
      </c>
      <c r="E634" s="1" t="s">
        <v>1316</v>
      </c>
      <c r="F634" s="3">
        <v>4067</v>
      </c>
      <c r="G634" s="2" t="s">
        <v>3</v>
      </c>
      <c r="H634" s="2" t="s">
        <v>935</v>
      </c>
    </row>
    <row r="635" spans="1:8" ht="51">
      <c r="A635" s="7" t="s">
        <v>936</v>
      </c>
      <c r="B635" s="2" t="s">
        <v>798</v>
      </c>
      <c r="C635" s="2" t="s">
        <v>797</v>
      </c>
      <c r="D635" s="1" t="s">
        <v>955</v>
      </c>
      <c r="E635" s="1" t="s">
        <v>1316</v>
      </c>
      <c r="F635" s="3">
        <v>5481</v>
      </c>
      <c r="G635" s="2" t="s">
        <v>3</v>
      </c>
      <c r="H635" s="2" t="s">
        <v>208</v>
      </c>
    </row>
    <row r="636" spans="1:8" ht="38.25">
      <c r="A636" s="7" t="s">
        <v>936</v>
      </c>
      <c r="B636" s="2" t="s">
        <v>561</v>
      </c>
      <c r="C636" s="2" t="s">
        <v>797</v>
      </c>
      <c r="D636" s="1" t="s">
        <v>955</v>
      </c>
      <c r="E636" s="1" t="s">
        <v>959</v>
      </c>
      <c r="F636" s="3">
        <v>9579</v>
      </c>
      <c r="G636" s="2" t="s">
        <v>3</v>
      </c>
      <c r="H636" s="2" t="s">
        <v>258</v>
      </c>
    </row>
    <row r="637" spans="1:8" ht="25.5">
      <c r="A637" s="7" t="s">
        <v>936</v>
      </c>
      <c r="B637" s="2" t="s">
        <v>561</v>
      </c>
      <c r="C637" s="2" t="s">
        <v>797</v>
      </c>
      <c r="D637" s="1" t="s">
        <v>939</v>
      </c>
      <c r="E637" s="1" t="s">
        <v>951</v>
      </c>
      <c r="F637" s="3">
        <v>4944</v>
      </c>
      <c r="G637" s="2" t="s">
        <v>3</v>
      </c>
      <c r="H637" s="2" t="s">
        <v>476</v>
      </c>
    </row>
    <row r="638" spans="1:8" ht="25.5">
      <c r="A638" s="7" t="s">
        <v>936</v>
      </c>
      <c r="B638" s="2" t="s">
        <v>561</v>
      </c>
      <c r="C638" s="2" t="s">
        <v>797</v>
      </c>
      <c r="D638" s="1" t="s">
        <v>939</v>
      </c>
      <c r="E638" s="1" t="s">
        <v>951</v>
      </c>
      <c r="F638" s="3">
        <v>4946</v>
      </c>
      <c r="G638" s="2" t="s">
        <v>3</v>
      </c>
      <c r="H638" s="2" t="s">
        <v>298</v>
      </c>
    </row>
    <row r="639" spans="1:8" ht="25.5">
      <c r="A639" s="7" t="s">
        <v>936</v>
      </c>
      <c r="B639" s="2" t="s">
        <v>561</v>
      </c>
      <c r="C639" s="2" t="s">
        <v>797</v>
      </c>
      <c r="D639" s="1" t="s">
        <v>939</v>
      </c>
      <c r="E639" s="1" t="s">
        <v>951</v>
      </c>
      <c r="F639" s="3">
        <v>5358</v>
      </c>
      <c r="G639" s="2" t="s">
        <v>5</v>
      </c>
      <c r="H639" s="2" t="s">
        <v>937</v>
      </c>
    </row>
    <row r="640" spans="1:8" ht="25.5">
      <c r="A640" s="7" t="s">
        <v>936</v>
      </c>
      <c r="B640" s="2" t="s">
        <v>561</v>
      </c>
      <c r="C640" s="2" t="s">
        <v>797</v>
      </c>
      <c r="D640" s="1" t="s">
        <v>939</v>
      </c>
      <c r="E640" s="1" t="s">
        <v>951</v>
      </c>
      <c r="F640" s="3">
        <v>5362</v>
      </c>
      <c r="G640" s="2" t="s">
        <v>3</v>
      </c>
      <c r="H640" s="2" t="s">
        <v>938</v>
      </c>
    </row>
    <row r="641" spans="1:8" ht="25.5">
      <c r="A641" s="7" t="s">
        <v>936</v>
      </c>
      <c r="B641" s="2" t="s">
        <v>561</v>
      </c>
      <c r="C641" s="2" t="s">
        <v>797</v>
      </c>
      <c r="D641" s="1" t="s">
        <v>943</v>
      </c>
      <c r="E641" s="1" t="s">
        <v>951</v>
      </c>
      <c r="F641" s="3">
        <v>3188</v>
      </c>
      <c r="G641" s="2" t="s">
        <v>5</v>
      </c>
      <c r="H641" s="2" t="s">
        <v>67</v>
      </c>
    </row>
    <row r="642" spans="1:8" ht="51">
      <c r="A642" s="7" t="s">
        <v>936</v>
      </c>
      <c r="B642" s="2" t="s">
        <v>561</v>
      </c>
      <c r="C642" s="2" t="s">
        <v>797</v>
      </c>
      <c r="D642" s="1" t="s">
        <v>943</v>
      </c>
      <c r="E642" s="1" t="s">
        <v>951</v>
      </c>
      <c r="F642" s="3">
        <v>3189</v>
      </c>
      <c r="G642" s="2" t="s">
        <v>5</v>
      </c>
      <c r="H642" s="2" t="s">
        <v>1309</v>
      </c>
    </row>
    <row r="643" spans="1:8" ht="25.5">
      <c r="A643" s="7" t="s">
        <v>936</v>
      </c>
      <c r="B643" s="2" t="s">
        <v>561</v>
      </c>
      <c r="C643" s="2" t="s">
        <v>797</v>
      </c>
      <c r="D643" s="1" t="s">
        <v>943</v>
      </c>
      <c r="E643" s="1" t="s">
        <v>951</v>
      </c>
      <c r="F643" s="3">
        <v>4948</v>
      </c>
      <c r="G643" s="2" t="s">
        <v>3</v>
      </c>
      <c r="H643" s="2" t="s">
        <v>941</v>
      </c>
    </row>
    <row r="644" spans="1:8" ht="25.5">
      <c r="A644" s="7" t="s">
        <v>936</v>
      </c>
      <c r="B644" s="2" t="s">
        <v>561</v>
      </c>
      <c r="C644" s="2" t="s">
        <v>797</v>
      </c>
      <c r="D644" s="1" t="s">
        <v>943</v>
      </c>
      <c r="E644" s="1" t="s">
        <v>951</v>
      </c>
      <c r="F644" s="3">
        <v>4950</v>
      </c>
      <c r="G644" s="2" t="s">
        <v>3</v>
      </c>
      <c r="H644" s="2" t="s">
        <v>942</v>
      </c>
    </row>
    <row r="645" spans="1:8" ht="38.25">
      <c r="A645" s="7" t="s">
        <v>936</v>
      </c>
      <c r="B645" s="2" t="s">
        <v>561</v>
      </c>
      <c r="C645" s="2" t="s">
        <v>797</v>
      </c>
      <c r="D645" s="1" t="s">
        <v>943</v>
      </c>
      <c r="E645" s="1" t="s">
        <v>951</v>
      </c>
      <c r="F645" s="3">
        <v>5359</v>
      </c>
      <c r="G645" s="2" t="s">
        <v>5</v>
      </c>
      <c r="H645" s="2" t="s">
        <v>426</v>
      </c>
    </row>
    <row r="646" spans="1:8" ht="25.5">
      <c r="A646" s="7" t="s">
        <v>936</v>
      </c>
      <c r="B646" s="2" t="s">
        <v>561</v>
      </c>
      <c r="C646" s="2" t="s">
        <v>797</v>
      </c>
      <c r="D646" s="1" t="s">
        <v>948</v>
      </c>
      <c r="E646" s="1" t="s">
        <v>951</v>
      </c>
      <c r="F646" s="3">
        <v>4952</v>
      </c>
      <c r="G646" s="2" t="s">
        <v>3</v>
      </c>
      <c r="H646" s="2" t="s">
        <v>946</v>
      </c>
    </row>
    <row r="647" spans="1:8" ht="38.25">
      <c r="A647" s="7" t="s">
        <v>936</v>
      </c>
      <c r="B647" s="2" t="s">
        <v>561</v>
      </c>
      <c r="C647" s="2" t="s">
        <v>797</v>
      </c>
      <c r="D647" s="1" t="s">
        <v>948</v>
      </c>
      <c r="E647" s="1" t="s">
        <v>951</v>
      </c>
      <c r="F647" s="3">
        <v>4954</v>
      </c>
      <c r="G647" s="2" t="s">
        <v>3</v>
      </c>
      <c r="H647" s="2" t="s">
        <v>947</v>
      </c>
    </row>
    <row r="648" spans="1:8" ht="25.5">
      <c r="A648" s="7" t="s">
        <v>936</v>
      </c>
      <c r="B648" s="2" t="s">
        <v>798</v>
      </c>
      <c r="C648" s="2" t="s">
        <v>797</v>
      </c>
      <c r="D648" s="1" t="s">
        <v>940</v>
      </c>
      <c r="E648" s="1" t="s">
        <v>953</v>
      </c>
      <c r="F648" s="3">
        <v>4074</v>
      </c>
      <c r="G648" s="2" t="s">
        <v>3</v>
      </c>
      <c r="H648" s="2" t="s">
        <v>501</v>
      </c>
    </row>
    <row r="649" spans="1:8" ht="25.5">
      <c r="A649" s="7" t="s">
        <v>936</v>
      </c>
      <c r="B649" s="2" t="s">
        <v>798</v>
      </c>
      <c r="C649" s="2" t="s">
        <v>797</v>
      </c>
      <c r="D649" s="1" t="s">
        <v>940</v>
      </c>
      <c r="E649" s="1" t="s">
        <v>953</v>
      </c>
      <c r="F649" s="3">
        <v>4075</v>
      </c>
      <c r="G649" s="2" t="s">
        <v>3</v>
      </c>
      <c r="H649" s="2" t="s">
        <v>233</v>
      </c>
    </row>
    <row r="650" spans="1:8" ht="25.5">
      <c r="A650" s="7" t="s">
        <v>936</v>
      </c>
      <c r="B650" s="2" t="s">
        <v>561</v>
      </c>
      <c r="C650" s="2" t="s">
        <v>797</v>
      </c>
      <c r="D650" s="1" t="s">
        <v>945</v>
      </c>
      <c r="E650" s="1" t="s">
        <v>953</v>
      </c>
      <c r="F650" s="3">
        <v>4076</v>
      </c>
      <c r="G650" s="2" t="s">
        <v>3</v>
      </c>
      <c r="H650" s="2" t="s">
        <v>416</v>
      </c>
    </row>
    <row r="651" spans="1:8" ht="25.5">
      <c r="A651" s="7" t="s">
        <v>936</v>
      </c>
      <c r="B651" s="2" t="s">
        <v>561</v>
      </c>
      <c r="C651" s="2" t="s">
        <v>797</v>
      </c>
      <c r="D651" s="1" t="s">
        <v>945</v>
      </c>
      <c r="E651" s="1" t="s">
        <v>953</v>
      </c>
      <c r="F651" s="3">
        <v>4077</v>
      </c>
      <c r="G651" s="2" t="s">
        <v>3</v>
      </c>
      <c r="H651" s="2" t="s">
        <v>944</v>
      </c>
    </row>
    <row r="652" spans="1:8" ht="25.5">
      <c r="A652" s="7" t="s">
        <v>936</v>
      </c>
      <c r="B652" s="2" t="s">
        <v>561</v>
      </c>
      <c r="C652" s="2" t="s">
        <v>797</v>
      </c>
      <c r="D652" s="1" t="s">
        <v>950</v>
      </c>
      <c r="E652" s="1" t="s">
        <v>953</v>
      </c>
      <c r="F652" s="3">
        <v>4078</v>
      </c>
      <c r="G652" s="2" t="s">
        <v>3</v>
      </c>
      <c r="H652" s="2" t="s">
        <v>949</v>
      </c>
    </row>
    <row r="653" spans="1:8" ht="25.5">
      <c r="A653" s="7" t="s">
        <v>936</v>
      </c>
      <c r="B653" s="2" t="s">
        <v>561</v>
      </c>
      <c r="C653" s="2" t="s">
        <v>797</v>
      </c>
      <c r="D653" s="1" t="s">
        <v>950</v>
      </c>
      <c r="E653" s="1" t="s">
        <v>953</v>
      </c>
      <c r="F653" s="3">
        <v>4079</v>
      </c>
      <c r="G653" s="2" t="s">
        <v>3</v>
      </c>
      <c r="H653" s="2" t="s">
        <v>301</v>
      </c>
    </row>
    <row r="654" spans="1:8" ht="38.25">
      <c r="A654" s="7" t="s">
        <v>936</v>
      </c>
      <c r="B654" s="2" t="s">
        <v>561</v>
      </c>
      <c r="C654" s="2" t="s">
        <v>797</v>
      </c>
      <c r="D654" s="1" t="s">
        <v>1029</v>
      </c>
      <c r="E654" s="1" t="s">
        <v>951</v>
      </c>
      <c r="F654" s="3">
        <v>4978</v>
      </c>
      <c r="G654" s="2" t="s">
        <v>3</v>
      </c>
      <c r="H654" s="2" t="s">
        <v>1466</v>
      </c>
    </row>
    <row r="655" spans="1:8" ht="38.25">
      <c r="A655" s="7" t="s">
        <v>936</v>
      </c>
      <c r="B655" s="2" t="s">
        <v>561</v>
      </c>
      <c r="C655" s="2" t="s">
        <v>797</v>
      </c>
      <c r="D655" s="1" t="s">
        <v>1029</v>
      </c>
      <c r="E655" s="1" t="s">
        <v>951</v>
      </c>
      <c r="F655" s="3">
        <v>4980</v>
      </c>
      <c r="G655" s="2" t="s">
        <v>3</v>
      </c>
      <c r="H655" s="2" t="s">
        <v>1467</v>
      </c>
    </row>
    <row r="656" spans="1:8" ht="38.25">
      <c r="A656" s="7" t="s">
        <v>936</v>
      </c>
      <c r="B656" s="2" t="s">
        <v>561</v>
      </c>
      <c r="C656" s="2" t="s">
        <v>797</v>
      </c>
      <c r="D656" s="1" t="s">
        <v>1029</v>
      </c>
      <c r="E656" s="1" t="s">
        <v>951</v>
      </c>
      <c r="F656" s="3">
        <v>4982</v>
      </c>
      <c r="G656" s="2" t="s">
        <v>3</v>
      </c>
      <c r="H656" s="2" t="s">
        <v>1465</v>
      </c>
    </row>
    <row r="657" spans="1:8" ht="38.25">
      <c r="A657" s="7" t="s">
        <v>936</v>
      </c>
      <c r="B657" s="2" t="s">
        <v>561</v>
      </c>
      <c r="C657" s="2" t="s">
        <v>797</v>
      </c>
      <c r="D657" s="1" t="s">
        <v>1029</v>
      </c>
      <c r="E657" s="1" t="s">
        <v>953</v>
      </c>
      <c r="F657" s="3">
        <v>9153</v>
      </c>
      <c r="G657" s="2" t="s">
        <v>3</v>
      </c>
      <c r="H657" s="2" t="s">
        <v>1468</v>
      </c>
    </row>
    <row r="658" spans="1:8" ht="38.25">
      <c r="A658" s="7" t="s">
        <v>936</v>
      </c>
      <c r="B658" s="2" t="s">
        <v>561</v>
      </c>
      <c r="C658" s="2" t="s">
        <v>797</v>
      </c>
      <c r="D658" s="1" t="s">
        <v>1029</v>
      </c>
      <c r="E658" s="1" t="s">
        <v>953</v>
      </c>
      <c r="F658" s="3">
        <v>9187</v>
      </c>
      <c r="G658" s="2" t="s">
        <v>3</v>
      </c>
      <c r="H658" s="2" t="s">
        <v>1469</v>
      </c>
    </row>
    <row r="659" spans="1:8" ht="38.25">
      <c r="A659" s="7" t="s">
        <v>936</v>
      </c>
      <c r="B659" s="2" t="s">
        <v>561</v>
      </c>
      <c r="C659" s="2" t="s">
        <v>797</v>
      </c>
      <c r="D659" s="1" t="s">
        <v>1029</v>
      </c>
      <c r="E659" s="1" t="s">
        <v>953</v>
      </c>
      <c r="F659" s="3">
        <v>9198</v>
      </c>
      <c r="G659" s="2" t="s">
        <v>3</v>
      </c>
      <c r="H659" s="2" t="s">
        <v>1464</v>
      </c>
    </row>
    <row r="660" spans="1:8" ht="38.25">
      <c r="A660" s="7" t="s">
        <v>936</v>
      </c>
      <c r="B660" s="2" t="s">
        <v>561</v>
      </c>
      <c r="C660" s="2" t="s">
        <v>797</v>
      </c>
      <c r="D660" s="1" t="s">
        <v>1028</v>
      </c>
      <c r="E660" s="1" t="s">
        <v>951</v>
      </c>
      <c r="F660" s="3">
        <v>4984</v>
      </c>
      <c r="G660" s="2" t="s">
        <v>3</v>
      </c>
      <c r="H660" s="2" t="s">
        <v>1463</v>
      </c>
    </row>
    <row r="661" spans="1:8" ht="38.25">
      <c r="A661" s="7" t="s">
        <v>936</v>
      </c>
      <c r="B661" s="2" t="s">
        <v>561</v>
      </c>
      <c r="C661" s="2" t="s">
        <v>797</v>
      </c>
      <c r="D661" s="1" t="s">
        <v>1028</v>
      </c>
      <c r="E661" s="1" t="s">
        <v>951</v>
      </c>
      <c r="F661" s="3">
        <v>4988</v>
      </c>
      <c r="G661" s="2" t="s">
        <v>3</v>
      </c>
      <c r="H661" s="2" t="s">
        <v>1462</v>
      </c>
    </row>
    <row r="662" spans="1:8" ht="38.25">
      <c r="A662" s="7" t="s">
        <v>936</v>
      </c>
      <c r="B662" s="2" t="s">
        <v>561</v>
      </c>
      <c r="C662" s="2" t="s">
        <v>797</v>
      </c>
      <c r="D662" s="1" t="s">
        <v>1028</v>
      </c>
      <c r="E662" s="1" t="s">
        <v>953</v>
      </c>
      <c r="F662" s="3">
        <v>9122</v>
      </c>
      <c r="G662" s="2" t="s">
        <v>3</v>
      </c>
      <c r="H662" s="2" t="s">
        <v>1461</v>
      </c>
    </row>
    <row r="663" spans="1:8" ht="38.25">
      <c r="A663" s="7" t="s">
        <v>936</v>
      </c>
      <c r="B663" s="2" t="s">
        <v>561</v>
      </c>
      <c r="C663" s="2" t="s">
        <v>797</v>
      </c>
      <c r="D663" s="1" t="s">
        <v>1028</v>
      </c>
      <c r="E663" s="1" t="s">
        <v>953</v>
      </c>
      <c r="F663" s="3">
        <v>9151</v>
      </c>
      <c r="G663" s="2" t="s">
        <v>3</v>
      </c>
      <c r="H663" s="2" t="s">
        <v>1460</v>
      </c>
    </row>
    <row r="664" spans="1:8" ht="38.25">
      <c r="A664" s="7" t="s">
        <v>936</v>
      </c>
      <c r="B664" s="2" t="s">
        <v>561</v>
      </c>
      <c r="C664" s="2" t="s">
        <v>797</v>
      </c>
      <c r="D664" s="1" t="s">
        <v>962</v>
      </c>
      <c r="E664" s="1" t="s">
        <v>961</v>
      </c>
      <c r="F664" s="3">
        <v>4990</v>
      </c>
      <c r="G664" s="2" t="s">
        <v>3</v>
      </c>
      <c r="H664" s="2" t="s">
        <v>1459</v>
      </c>
    </row>
    <row r="665" spans="1:8" ht="38.25">
      <c r="A665" s="7" t="s">
        <v>936</v>
      </c>
      <c r="B665" s="2" t="s">
        <v>561</v>
      </c>
      <c r="C665" s="2" t="s">
        <v>797</v>
      </c>
      <c r="D665" s="1" t="s">
        <v>962</v>
      </c>
      <c r="E665" s="1" t="s">
        <v>961</v>
      </c>
      <c r="F665" s="3">
        <v>4992</v>
      </c>
      <c r="G665" s="2" t="s">
        <v>3</v>
      </c>
      <c r="H665" s="2" t="s">
        <v>1458</v>
      </c>
    </row>
    <row r="666" spans="1:8" ht="38.25">
      <c r="A666" s="7" t="s">
        <v>936</v>
      </c>
      <c r="B666" s="2" t="s">
        <v>561</v>
      </c>
      <c r="C666" s="2" t="s">
        <v>797</v>
      </c>
      <c r="D666" s="1" t="s">
        <v>962</v>
      </c>
      <c r="E666" s="1" t="s">
        <v>966</v>
      </c>
      <c r="F666" s="3">
        <v>4994</v>
      </c>
      <c r="G666" s="2" t="s">
        <v>3</v>
      </c>
      <c r="H666" s="2" t="s">
        <v>1455</v>
      </c>
    </row>
    <row r="667" spans="1:8" ht="38.25">
      <c r="A667" s="7" t="s">
        <v>936</v>
      </c>
      <c r="B667" s="2" t="s">
        <v>561</v>
      </c>
      <c r="C667" s="2" t="s">
        <v>797</v>
      </c>
      <c r="D667" s="1" t="s">
        <v>962</v>
      </c>
      <c r="E667" s="1" t="s">
        <v>966</v>
      </c>
      <c r="F667" s="3">
        <v>4996</v>
      </c>
      <c r="G667" s="2" t="s">
        <v>3</v>
      </c>
      <c r="H667" s="2" t="s">
        <v>1454</v>
      </c>
    </row>
    <row r="668" spans="1:8" ht="38.25">
      <c r="A668" s="7" t="s">
        <v>936</v>
      </c>
      <c r="B668" s="2" t="s">
        <v>561</v>
      </c>
      <c r="C668" s="2" t="s">
        <v>797</v>
      </c>
      <c r="D668" s="1" t="s">
        <v>962</v>
      </c>
      <c r="E668" s="1" t="s">
        <v>968</v>
      </c>
      <c r="F668" s="3">
        <v>4998</v>
      </c>
      <c r="G668" s="2" t="s">
        <v>3</v>
      </c>
      <c r="H668" s="2" t="s">
        <v>1451</v>
      </c>
    </row>
    <row r="669" spans="1:8" ht="38.25">
      <c r="A669" s="7" t="s">
        <v>936</v>
      </c>
      <c r="B669" s="2" t="s">
        <v>561</v>
      </c>
      <c r="C669" s="2" t="s">
        <v>797</v>
      </c>
      <c r="D669" s="1" t="s">
        <v>962</v>
      </c>
      <c r="E669" s="1" t="s">
        <v>968</v>
      </c>
      <c r="F669" s="3">
        <v>5000</v>
      </c>
      <c r="G669" s="2" t="s">
        <v>3</v>
      </c>
      <c r="H669" s="2" t="s">
        <v>1450</v>
      </c>
    </row>
    <row r="670" spans="1:8" ht="51">
      <c r="A670" s="7" t="s">
        <v>936</v>
      </c>
      <c r="B670" s="2" t="s">
        <v>561</v>
      </c>
      <c r="C670" s="2" t="s">
        <v>797</v>
      </c>
      <c r="D670" s="1" t="s">
        <v>962</v>
      </c>
      <c r="E670" s="1" t="s">
        <v>967</v>
      </c>
      <c r="F670" s="3">
        <v>9123</v>
      </c>
      <c r="G670" s="2" t="s">
        <v>3</v>
      </c>
      <c r="H670" s="2" t="s">
        <v>1453</v>
      </c>
    </row>
    <row r="671" spans="1:8" ht="51">
      <c r="A671" s="7" t="s">
        <v>936</v>
      </c>
      <c r="B671" s="2" t="s">
        <v>561</v>
      </c>
      <c r="C671" s="2" t="s">
        <v>797</v>
      </c>
      <c r="D671" s="1" t="s">
        <v>962</v>
      </c>
      <c r="E671" s="1" t="s">
        <v>963</v>
      </c>
      <c r="F671" s="3">
        <v>9133</v>
      </c>
      <c r="G671" s="2" t="s">
        <v>3</v>
      </c>
      <c r="H671" s="2" t="s">
        <v>1457</v>
      </c>
    </row>
    <row r="672" spans="1:8" ht="51">
      <c r="A672" s="7" t="s">
        <v>936</v>
      </c>
      <c r="B672" s="2" t="s">
        <v>561</v>
      </c>
      <c r="C672" s="2" t="s">
        <v>797</v>
      </c>
      <c r="D672" s="1" t="s">
        <v>962</v>
      </c>
      <c r="E672" s="1" t="s">
        <v>963</v>
      </c>
      <c r="F672" s="3">
        <v>9137</v>
      </c>
      <c r="G672" s="2" t="s">
        <v>3</v>
      </c>
      <c r="H672" s="2" t="s">
        <v>1456</v>
      </c>
    </row>
    <row r="673" spans="1:8" ht="51">
      <c r="A673" s="7" t="s">
        <v>936</v>
      </c>
      <c r="B673" s="2" t="s">
        <v>561</v>
      </c>
      <c r="C673" s="2" t="s">
        <v>797</v>
      </c>
      <c r="D673" s="1" t="s">
        <v>962</v>
      </c>
      <c r="E673" s="1" t="s">
        <v>969</v>
      </c>
      <c r="F673" s="3">
        <v>9150</v>
      </c>
      <c r="G673" s="2" t="s">
        <v>3</v>
      </c>
      <c r="H673" s="2" t="s">
        <v>1449</v>
      </c>
    </row>
    <row r="674" spans="1:8" ht="51">
      <c r="A674" s="7" t="s">
        <v>936</v>
      </c>
      <c r="B674" s="2" t="s">
        <v>561</v>
      </c>
      <c r="C674" s="2" t="s">
        <v>797</v>
      </c>
      <c r="D674" s="1" t="s">
        <v>962</v>
      </c>
      <c r="E674" s="1" t="s">
        <v>967</v>
      </c>
      <c r="F674" s="3">
        <v>9168</v>
      </c>
      <c r="G674" s="2" t="s">
        <v>3</v>
      </c>
      <c r="H674" s="2" t="s">
        <v>1452</v>
      </c>
    </row>
    <row r="675" spans="1:8" ht="51">
      <c r="A675" s="7" t="s">
        <v>936</v>
      </c>
      <c r="B675" s="2" t="s">
        <v>561</v>
      </c>
      <c r="C675" s="2" t="s">
        <v>797</v>
      </c>
      <c r="D675" s="1" t="s">
        <v>962</v>
      </c>
      <c r="E675" s="1" t="s">
        <v>969</v>
      </c>
      <c r="F675" s="3">
        <v>9173</v>
      </c>
      <c r="G675" s="2" t="s">
        <v>3</v>
      </c>
      <c r="H675" s="2" t="s">
        <v>1448</v>
      </c>
    </row>
    <row r="676" spans="1:8" ht="25.5">
      <c r="A676" s="7">
        <v>17</v>
      </c>
      <c r="B676" s="2" t="s">
        <v>563</v>
      </c>
      <c r="C676" s="2" t="s">
        <v>797</v>
      </c>
      <c r="D676" s="1" t="s">
        <v>62</v>
      </c>
      <c r="E676" s="1" t="s">
        <v>951</v>
      </c>
      <c r="F676" s="3">
        <v>5002</v>
      </c>
      <c r="G676" s="2" t="s">
        <v>3</v>
      </c>
      <c r="H676" s="2" t="s">
        <v>1447</v>
      </c>
    </row>
    <row r="677" spans="1:8" ht="38.25">
      <c r="A677" s="7">
        <v>17</v>
      </c>
      <c r="B677" s="2" t="s">
        <v>563</v>
      </c>
      <c r="C677" s="2" t="s">
        <v>797</v>
      </c>
      <c r="D677" s="1" t="s">
        <v>62</v>
      </c>
      <c r="E677" s="1" t="s">
        <v>951</v>
      </c>
      <c r="F677" s="3">
        <v>5004</v>
      </c>
      <c r="G677" s="2" t="s">
        <v>3</v>
      </c>
      <c r="H677" s="2" t="s">
        <v>1446</v>
      </c>
    </row>
    <row r="678" spans="1:8" ht="51">
      <c r="A678" s="7">
        <v>17</v>
      </c>
      <c r="B678" s="2" t="s">
        <v>563</v>
      </c>
      <c r="C678" s="2" t="s">
        <v>797</v>
      </c>
      <c r="D678" s="1" t="s">
        <v>62</v>
      </c>
      <c r="E678" s="1" t="s">
        <v>951</v>
      </c>
      <c r="F678" s="3">
        <v>5006</v>
      </c>
      <c r="G678" s="2" t="s">
        <v>5</v>
      </c>
      <c r="H678" s="2" t="s">
        <v>1445</v>
      </c>
    </row>
    <row r="679" spans="1:8" ht="25.5">
      <c r="A679" s="7">
        <v>17</v>
      </c>
      <c r="B679" s="2" t="s">
        <v>563</v>
      </c>
      <c r="C679" s="2" t="s">
        <v>797</v>
      </c>
      <c r="D679" s="1" t="s">
        <v>62</v>
      </c>
      <c r="E679" s="1" t="s">
        <v>953</v>
      </c>
      <c r="F679" s="3">
        <v>9116</v>
      </c>
      <c r="G679" s="2" t="s">
        <v>3</v>
      </c>
      <c r="H679" s="2" t="s">
        <v>1444</v>
      </c>
    </row>
    <row r="680" spans="1:8" ht="51">
      <c r="A680" s="7">
        <v>17</v>
      </c>
      <c r="B680" s="2" t="s">
        <v>563</v>
      </c>
      <c r="C680" s="2" t="s">
        <v>797</v>
      </c>
      <c r="D680" s="1" t="s">
        <v>62</v>
      </c>
      <c r="E680" s="1" t="s">
        <v>953</v>
      </c>
      <c r="F680" s="3">
        <v>9134</v>
      </c>
      <c r="G680" s="2" t="s">
        <v>5</v>
      </c>
      <c r="H680" s="2" t="s">
        <v>1443</v>
      </c>
    </row>
    <row r="681" spans="1:8" ht="51">
      <c r="A681" s="7">
        <v>17</v>
      </c>
      <c r="B681" s="2" t="s">
        <v>563</v>
      </c>
      <c r="C681" s="2" t="s">
        <v>797</v>
      </c>
      <c r="D681" s="1" t="s">
        <v>62</v>
      </c>
      <c r="E681" s="1" t="s">
        <v>953</v>
      </c>
      <c r="F681" s="3">
        <v>9169</v>
      </c>
      <c r="G681" s="2" t="s">
        <v>3</v>
      </c>
      <c r="H681" s="2" t="s">
        <v>1442</v>
      </c>
    </row>
    <row r="682" spans="1:8" ht="38.25">
      <c r="A682" s="7" t="s">
        <v>936</v>
      </c>
      <c r="B682" s="2" t="s">
        <v>561</v>
      </c>
      <c r="C682" s="2" t="s">
        <v>797</v>
      </c>
      <c r="D682" s="1" t="s">
        <v>1030</v>
      </c>
      <c r="E682" s="1" t="s">
        <v>973</v>
      </c>
      <c r="F682" s="3">
        <v>5008</v>
      </c>
      <c r="G682" s="2" t="s">
        <v>3</v>
      </c>
      <c r="H682" s="2" t="s">
        <v>1441</v>
      </c>
    </row>
    <row r="683" spans="1:8" ht="38.25">
      <c r="A683" s="7" t="s">
        <v>936</v>
      </c>
      <c r="B683" s="2" t="s">
        <v>561</v>
      </c>
      <c r="C683" s="2" t="s">
        <v>797</v>
      </c>
      <c r="D683" s="1" t="s">
        <v>1030</v>
      </c>
      <c r="E683" s="1" t="s">
        <v>975</v>
      </c>
      <c r="F683" s="3">
        <v>5012</v>
      </c>
      <c r="G683" s="2" t="s">
        <v>3</v>
      </c>
      <c r="H683" s="2" t="s">
        <v>1439</v>
      </c>
    </row>
    <row r="684" spans="1:8" ht="38.25">
      <c r="A684" s="7" t="s">
        <v>936</v>
      </c>
      <c r="B684" s="2" t="s">
        <v>561</v>
      </c>
      <c r="C684" s="2" t="s">
        <v>797</v>
      </c>
      <c r="D684" s="1" t="s">
        <v>1030</v>
      </c>
      <c r="E684" s="1" t="s">
        <v>977</v>
      </c>
      <c r="F684" s="3">
        <v>5016</v>
      </c>
      <c r="G684" s="2" t="s">
        <v>3</v>
      </c>
      <c r="H684" s="2" t="s">
        <v>1437</v>
      </c>
    </row>
    <row r="685" spans="1:8" ht="38.25">
      <c r="A685" s="7" t="s">
        <v>936</v>
      </c>
      <c r="B685" s="2" t="s">
        <v>561</v>
      </c>
      <c r="C685" s="2" t="s">
        <v>797</v>
      </c>
      <c r="D685" s="1" t="s">
        <v>1030</v>
      </c>
      <c r="E685" s="1" t="s">
        <v>979</v>
      </c>
      <c r="F685" s="3">
        <v>5020</v>
      </c>
      <c r="G685" s="2" t="s">
        <v>3</v>
      </c>
      <c r="H685" s="2" t="s">
        <v>1435</v>
      </c>
    </row>
    <row r="686" spans="1:8" ht="38.25">
      <c r="A686" s="7" t="s">
        <v>936</v>
      </c>
      <c r="B686" s="2" t="s">
        <v>561</v>
      </c>
      <c r="C686" s="2" t="s">
        <v>797</v>
      </c>
      <c r="D686" s="1" t="s">
        <v>1030</v>
      </c>
      <c r="E686" s="1" t="s">
        <v>981</v>
      </c>
      <c r="F686" s="3">
        <v>5024</v>
      </c>
      <c r="G686" s="2" t="s">
        <v>3</v>
      </c>
      <c r="H686" s="2" t="s">
        <v>1433</v>
      </c>
    </row>
    <row r="687" spans="1:8" ht="51">
      <c r="A687" s="7" t="s">
        <v>936</v>
      </c>
      <c r="B687" s="2" t="s">
        <v>561</v>
      </c>
      <c r="C687" s="2" t="s">
        <v>797</v>
      </c>
      <c r="D687" s="1" t="s">
        <v>1030</v>
      </c>
      <c r="E687" s="1" t="s">
        <v>976</v>
      </c>
      <c r="F687" s="3">
        <v>9113</v>
      </c>
      <c r="G687" s="2" t="s">
        <v>3</v>
      </c>
      <c r="H687" s="2" t="s">
        <v>1438</v>
      </c>
    </row>
    <row r="688" spans="1:8" ht="51">
      <c r="A688" s="7" t="s">
        <v>936</v>
      </c>
      <c r="B688" s="2" t="s">
        <v>561</v>
      </c>
      <c r="C688" s="2" t="s">
        <v>797</v>
      </c>
      <c r="D688" s="1" t="s">
        <v>1030</v>
      </c>
      <c r="E688" s="1" t="s">
        <v>980</v>
      </c>
      <c r="F688" s="3">
        <v>9135</v>
      </c>
      <c r="G688" s="2" t="s">
        <v>3</v>
      </c>
      <c r="H688" s="2" t="s">
        <v>1434</v>
      </c>
    </row>
    <row r="689" spans="1:8" ht="51">
      <c r="A689" s="7" t="s">
        <v>936</v>
      </c>
      <c r="B689" s="2" t="s">
        <v>561</v>
      </c>
      <c r="C689" s="2" t="s">
        <v>797</v>
      </c>
      <c r="D689" s="1" t="s">
        <v>1030</v>
      </c>
      <c r="E689" s="1" t="s">
        <v>982</v>
      </c>
      <c r="F689" s="3">
        <v>9139</v>
      </c>
      <c r="G689" s="2" t="s">
        <v>3</v>
      </c>
      <c r="H689" s="2" t="s">
        <v>1432</v>
      </c>
    </row>
    <row r="690" spans="1:8" ht="51">
      <c r="A690" s="7" t="s">
        <v>936</v>
      </c>
      <c r="B690" s="2" t="s">
        <v>561</v>
      </c>
      <c r="C690" s="2" t="s">
        <v>797</v>
      </c>
      <c r="D690" s="1" t="s">
        <v>1030</v>
      </c>
      <c r="E690" s="1" t="s">
        <v>974</v>
      </c>
      <c r="F690" s="3">
        <v>9140</v>
      </c>
      <c r="G690" s="2" t="s">
        <v>3</v>
      </c>
      <c r="H690" s="2" t="s">
        <v>1440</v>
      </c>
    </row>
    <row r="691" spans="1:8" ht="51">
      <c r="A691" s="7" t="s">
        <v>936</v>
      </c>
      <c r="B691" s="2" t="s">
        <v>561</v>
      </c>
      <c r="C691" s="2" t="s">
        <v>797</v>
      </c>
      <c r="D691" s="1" t="s">
        <v>1030</v>
      </c>
      <c r="E691" s="1" t="s">
        <v>978</v>
      </c>
      <c r="F691" s="3">
        <v>9146</v>
      </c>
      <c r="G691" s="2" t="s">
        <v>3</v>
      </c>
      <c r="H691" s="2" t="s">
        <v>1436</v>
      </c>
    </row>
    <row r="692" spans="1:8" ht="38.25">
      <c r="A692" s="7" t="s">
        <v>936</v>
      </c>
      <c r="B692" s="2" t="s">
        <v>561</v>
      </c>
      <c r="C692" s="2" t="s">
        <v>797</v>
      </c>
      <c r="D692" s="1" t="s">
        <v>1031</v>
      </c>
      <c r="E692" s="1" t="s">
        <v>951</v>
      </c>
      <c r="F692" s="3">
        <v>5028</v>
      </c>
      <c r="G692" s="2" t="s">
        <v>3</v>
      </c>
      <c r="H692" s="2" t="s">
        <v>1431</v>
      </c>
    </row>
    <row r="693" spans="1:8" ht="38.25">
      <c r="A693" s="7" t="s">
        <v>936</v>
      </c>
      <c r="B693" s="2" t="s">
        <v>561</v>
      </c>
      <c r="C693" s="2" t="s">
        <v>797</v>
      </c>
      <c r="D693" s="1" t="s">
        <v>1031</v>
      </c>
      <c r="E693" s="1" t="s">
        <v>951</v>
      </c>
      <c r="F693" s="3">
        <v>5030</v>
      </c>
      <c r="G693" s="2" t="s">
        <v>3</v>
      </c>
      <c r="H693" s="2" t="s">
        <v>1430</v>
      </c>
    </row>
    <row r="694" spans="1:8" ht="38.25">
      <c r="A694" s="7" t="s">
        <v>936</v>
      </c>
      <c r="B694" s="2" t="s">
        <v>561</v>
      </c>
      <c r="C694" s="2" t="s">
        <v>797</v>
      </c>
      <c r="D694" s="1" t="s">
        <v>1031</v>
      </c>
      <c r="E694" s="1" t="s">
        <v>951</v>
      </c>
      <c r="F694" s="3">
        <v>5032</v>
      </c>
      <c r="G694" s="2" t="s">
        <v>3</v>
      </c>
      <c r="H694" s="2" t="s">
        <v>1429</v>
      </c>
    </row>
    <row r="695" spans="1:8" ht="38.25">
      <c r="A695" s="7" t="s">
        <v>936</v>
      </c>
      <c r="B695" s="2" t="s">
        <v>561</v>
      </c>
      <c r="C695" s="2" t="s">
        <v>797</v>
      </c>
      <c r="D695" s="1" t="s">
        <v>1031</v>
      </c>
      <c r="E695" s="1" t="s">
        <v>953</v>
      </c>
      <c r="F695" s="3">
        <v>9119</v>
      </c>
      <c r="G695" s="2" t="s">
        <v>3</v>
      </c>
      <c r="H695" s="2" t="s">
        <v>1428</v>
      </c>
    </row>
    <row r="696" spans="1:8" ht="38.25">
      <c r="A696" s="7" t="s">
        <v>936</v>
      </c>
      <c r="B696" s="2" t="s">
        <v>561</v>
      </c>
      <c r="C696" s="2" t="s">
        <v>797</v>
      </c>
      <c r="D696" s="1" t="s">
        <v>1031</v>
      </c>
      <c r="E696" s="1" t="s">
        <v>953</v>
      </c>
      <c r="F696" s="3">
        <v>9178</v>
      </c>
      <c r="G696" s="2" t="s">
        <v>3</v>
      </c>
      <c r="H696" s="2" t="s">
        <v>1427</v>
      </c>
    </row>
    <row r="697" spans="1:8" ht="38.25">
      <c r="A697" s="7" t="s">
        <v>936</v>
      </c>
      <c r="B697" s="2" t="s">
        <v>561</v>
      </c>
      <c r="C697" s="2" t="s">
        <v>797</v>
      </c>
      <c r="D697" s="1" t="s">
        <v>1031</v>
      </c>
      <c r="E697" s="1" t="s">
        <v>953</v>
      </c>
      <c r="F697" s="3">
        <v>9185</v>
      </c>
      <c r="G697" s="2" t="s">
        <v>3</v>
      </c>
      <c r="H697" s="2" t="s">
        <v>1426</v>
      </c>
    </row>
    <row r="698" spans="1:8" ht="38.25">
      <c r="A698" s="7" t="s">
        <v>936</v>
      </c>
      <c r="B698" s="2" t="s">
        <v>561</v>
      </c>
      <c r="C698" s="2" t="s">
        <v>797</v>
      </c>
      <c r="D698" s="1" t="s">
        <v>984</v>
      </c>
      <c r="E698" s="1" t="s">
        <v>983</v>
      </c>
      <c r="F698" s="3">
        <v>5034</v>
      </c>
      <c r="G698" s="2" t="s">
        <v>3</v>
      </c>
      <c r="H698" s="2" t="s">
        <v>658</v>
      </c>
    </row>
    <row r="699" spans="1:8" ht="38.25">
      <c r="A699" s="7" t="s">
        <v>936</v>
      </c>
      <c r="B699" s="2" t="s">
        <v>561</v>
      </c>
      <c r="C699" s="2" t="s">
        <v>797</v>
      </c>
      <c r="D699" s="1" t="s">
        <v>984</v>
      </c>
      <c r="E699" s="1" t="s">
        <v>983</v>
      </c>
      <c r="F699" s="3">
        <v>5036</v>
      </c>
      <c r="G699" s="2" t="s">
        <v>3</v>
      </c>
      <c r="H699" s="2" t="s">
        <v>659</v>
      </c>
    </row>
    <row r="700" spans="1:8" ht="38.25">
      <c r="A700" s="7" t="s">
        <v>936</v>
      </c>
      <c r="B700" s="2" t="s">
        <v>561</v>
      </c>
      <c r="C700" s="2" t="s">
        <v>797</v>
      </c>
      <c r="D700" s="1" t="s">
        <v>984</v>
      </c>
      <c r="E700" s="1" t="s">
        <v>985</v>
      </c>
      <c r="F700" s="3">
        <v>5038</v>
      </c>
      <c r="G700" s="2" t="s">
        <v>3</v>
      </c>
      <c r="H700" s="2" t="s">
        <v>660</v>
      </c>
    </row>
    <row r="701" spans="1:8" ht="38.25">
      <c r="A701" s="7" t="s">
        <v>936</v>
      </c>
      <c r="B701" s="2" t="s">
        <v>561</v>
      </c>
      <c r="C701" s="2" t="s">
        <v>797</v>
      </c>
      <c r="D701" s="1" t="s">
        <v>984</v>
      </c>
      <c r="E701" s="1" t="s">
        <v>985</v>
      </c>
      <c r="F701" s="3">
        <v>5040</v>
      </c>
      <c r="G701" s="2" t="s">
        <v>3</v>
      </c>
      <c r="H701" s="2" t="s">
        <v>661</v>
      </c>
    </row>
    <row r="702" spans="1:8" ht="38.25">
      <c r="A702" s="7" t="s">
        <v>936</v>
      </c>
      <c r="B702" s="2" t="s">
        <v>561</v>
      </c>
      <c r="C702" s="2" t="s">
        <v>797</v>
      </c>
      <c r="D702" s="1" t="s">
        <v>984</v>
      </c>
      <c r="E702" s="1" t="s">
        <v>986</v>
      </c>
      <c r="F702" s="3">
        <v>5042</v>
      </c>
      <c r="G702" s="2" t="s">
        <v>3</v>
      </c>
      <c r="H702" s="2" t="s">
        <v>662</v>
      </c>
    </row>
    <row r="703" spans="1:8" ht="38.25">
      <c r="A703" s="7" t="s">
        <v>936</v>
      </c>
      <c r="B703" s="2" t="s">
        <v>561</v>
      </c>
      <c r="C703" s="2" t="s">
        <v>797</v>
      </c>
      <c r="D703" s="1" t="s">
        <v>984</v>
      </c>
      <c r="E703" s="1" t="s">
        <v>986</v>
      </c>
      <c r="F703" s="3">
        <v>5044</v>
      </c>
      <c r="G703" s="2" t="s">
        <v>3</v>
      </c>
      <c r="H703" s="2" t="s">
        <v>663</v>
      </c>
    </row>
    <row r="704" spans="1:8" ht="38.25">
      <c r="A704" s="7" t="s">
        <v>936</v>
      </c>
      <c r="B704" s="2" t="s">
        <v>561</v>
      </c>
      <c r="C704" s="2" t="s">
        <v>797</v>
      </c>
      <c r="D704" s="1" t="s">
        <v>984</v>
      </c>
      <c r="E704" s="1" t="s">
        <v>987</v>
      </c>
      <c r="F704" s="3">
        <v>5046</v>
      </c>
      <c r="G704" s="2" t="s">
        <v>3</v>
      </c>
      <c r="H704" s="2" t="s">
        <v>664</v>
      </c>
    </row>
    <row r="705" spans="1:8" ht="38.25">
      <c r="A705" s="7" t="s">
        <v>936</v>
      </c>
      <c r="B705" s="2" t="s">
        <v>561</v>
      </c>
      <c r="C705" s="2" t="s">
        <v>797</v>
      </c>
      <c r="D705" s="1" t="s">
        <v>984</v>
      </c>
      <c r="E705" s="1" t="s">
        <v>987</v>
      </c>
      <c r="F705" s="3">
        <v>5048</v>
      </c>
      <c r="G705" s="2" t="s">
        <v>3</v>
      </c>
      <c r="H705" s="2" t="s">
        <v>665</v>
      </c>
    </row>
    <row r="706" spans="1:8" ht="38.25">
      <c r="A706" s="7" t="s">
        <v>936</v>
      </c>
      <c r="B706" s="2" t="s">
        <v>561</v>
      </c>
      <c r="C706" s="2" t="s">
        <v>797</v>
      </c>
      <c r="D706" s="1" t="s">
        <v>984</v>
      </c>
      <c r="E706" s="1" t="s">
        <v>988</v>
      </c>
      <c r="F706" s="3">
        <v>5050</v>
      </c>
      <c r="G706" s="2" t="s">
        <v>3</v>
      </c>
      <c r="H706" s="2" t="s">
        <v>666</v>
      </c>
    </row>
    <row r="707" spans="1:8" ht="38.25">
      <c r="A707" s="7" t="s">
        <v>936</v>
      </c>
      <c r="B707" s="2" t="s">
        <v>561</v>
      </c>
      <c r="C707" s="2" t="s">
        <v>797</v>
      </c>
      <c r="D707" s="1" t="s">
        <v>984</v>
      </c>
      <c r="E707" s="1" t="s">
        <v>988</v>
      </c>
      <c r="F707" s="3">
        <v>5052</v>
      </c>
      <c r="G707" s="2" t="s">
        <v>3</v>
      </c>
      <c r="H707" s="2" t="s">
        <v>667</v>
      </c>
    </row>
    <row r="708" spans="1:8" ht="38.25">
      <c r="A708" s="7" t="s">
        <v>936</v>
      </c>
      <c r="B708" s="2" t="s">
        <v>561</v>
      </c>
      <c r="C708" s="2" t="s">
        <v>797</v>
      </c>
      <c r="D708" s="1" t="s">
        <v>984</v>
      </c>
      <c r="E708" s="1" t="s">
        <v>989</v>
      </c>
      <c r="F708" s="3">
        <v>5054</v>
      </c>
      <c r="G708" s="2" t="s">
        <v>3</v>
      </c>
      <c r="H708" s="2" t="s">
        <v>668</v>
      </c>
    </row>
    <row r="709" spans="1:8" ht="38.25">
      <c r="A709" s="7" t="s">
        <v>936</v>
      </c>
      <c r="B709" s="2" t="s">
        <v>561</v>
      </c>
      <c r="C709" s="2" t="s">
        <v>797</v>
      </c>
      <c r="D709" s="1" t="s">
        <v>984</v>
      </c>
      <c r="E709" s="1" t="s">
        <v>989</v>
      </c>
      <c r="F709" s="3">
        <v>5056</v>
      </c>
      <c r="G709" s="2" t="s">
        <v>3</v>
      </c>
      <c r="H709" s="2" t="s">
        <v>669</v>
      </c>
    </row>
    <row r="710" spans="1:8" ht="38.25">
      <c r="A710" s="7" t="s">
        <v>936</v>
      </c>
      <c r="B710" s="2" t="s">
        <v>561</v>
      </c>
      <c r="C710" s="2" t="s">
        <v>797</v>
      </c>
      <c r="D710" s="1" t="s">
        <v>984</v>
      </c>
      <c r="E710" s="1" t="s">
        <v>990</v>
      </c>
      <c r="F710" s="3">
        <v>5058</v>
      </c>
      <c r="G710" s="2" t="s">
        <v>3</v>
      </c>
      <c r="H710" s="2" t="s">
        <v>670</v>
      </c>
    </row>
    <row r="711" spans="1:8" ht="38.25">
      <c r="A711" s="7" t="s">
        <v>936</v>
      </c>
      <c r="B711" s="2" t="s">
        <v>561</v>
      </c>
      <c r="C711" s="2" t="s">
        <v>797</v>
      </c>
      <c r="D711" s="1" t="s">
        <v>984</v>
      </c>
      <c r="E711" s="1" t="s">
        <v>990</v>
      </c>
      <c r="F711" s="3">
        <v>5060</v>
      </c>
      <c r="G711" s="2" t="s">
        <v>3</v>
      </c>
      <c r="H711" s="2" t="s">
        <v>671</v>
      </c>
    </row>
    <row r="712" spans="1:8" ht="38.25">
      <c r="A712" s="7" t="s">
        <v>936</v>
      </c>
      <c r="B712" s="2" t="s">
        <v>561</v>
      </c>
      <c r="C712" s="2" t="s">
        <v>797</v>
      </c>
      <c r="D712" s="1" t="s">
        <v>984</v>
      </c>
      <c r="E712" s="1" t="s">
        <v>991</v>
      </c>
      <c r="F712" s="3">
        <v>5062</v>
      </c>
      <c r="G712" s="2" t="s">
        <v>3</v>
      </c>
      <c r="H712" s="2" t="s">
        <v>672</v>
      </c>
    </row>
    <row r="713" spans="1:8" ht="38.25">
      <c r="A713" s="7" t="s">
        <v>936</v>
      </c>
      <c r="B713" s="2" t="s">
        <v>561</v>
      </c>
      <c r="C713" s="2" t="s">
        <v>797</v>
      </c>
      <c r="D713" s="1" t="s">
        <v>984</v>
      </c>
      <c r="E713" s="1" t="s">
        <v>991</v>
      </c>
      <c r="F713" s="3">
        <v>5064</v>
      </c>
      <c r="G713" s="2" t="s">
        <v>3</v>
      </c>
      <c r="H713" s="2" t="s">
        <v>673</v>
      </c>
    </row>
    <row r="714" spans="1:8" ht="38.25">
      <c r="A714" s="7" t="s">
        <v>936</v>
      </c>
      <c r="B714" s="2" t="s">
        <v>561</v>
      </c>
      <c r="C714" s="2" t="s">
        <v>797</v>
      </c>
      <c r="D714" s="1" t="s">
        <v>984</v>
      </c>
      <c r="E714" s="1" t="s">
        <v>992</v>
      </c>
      <c r="F714" s="3">
        <v>5066</v>
      </c>
      <c r="G714" s="2" t="s">
        <v>3</v>
      </c>
      <c r="H714" s="2" t="s">
        <v>1491</v>
      </c>
    </row>
    <row r="715" spans="1:8" ht="38.25">
      <c r="A715" s="7" t="s">
        <v>936</v>
      </c>
      <c r="B715" s="2" t="s">
        <v>561</v>
      </c>
      <c r="C715" s="2" t="s">
        <v>797</v>
      </c>
      <c r="D715" s="1" t="s">
        <v>984</v>
      </c>
      <c r="E715" s="1" t="s">
        <v>992</v>
      </c>
      <c r="F715" s="3">
        <v>5068</v>
      </c>
      <c r="G715" s="2" t="s">
        <v>3</v>
      </c>
      <c r="H715" s="2" t="s">
        <v>1492</v>
      </c>
    </row>
    <row r="716" spans="1:8" ht="38.25">
      <c r="A716" s="7" t="s">
        <v>936</v>
      </c>
      <c r="B716" s="2" t="s">
        <v>561</v>
      </c>
      <c r="C716" s="2" t="s">
        <v>797</v>
      </c>
      <c r="D716" s="1" t="s">
        <v>984</v>
      </c>
      <c r="E716" s="1" t="s">
        <v>993</v>
      </c>
      <c r="F716" s="3">
        <v>5070</v>
      </c>
      <c r="G716" s="2" t="s">
        <v>3</v>
      </c>
      <c r="H716" s="2" t="s">
        <v>674</v>
      </c>
    </row>
    <row r="717" spans="1:8" ht="38.25">
      <c r="A717" s="7" t="s">
        <v>936</v>
      </c>
      <c r="B717" s="2" t="s">
        <v>561</v>
      </c>
      <c r="C717" s="2" t="s">
        <v>797</v>
      </c>
      <c r="D717" s="1" t="s">
        <v>984</v>
      </c>
      <c r="E717" s="1" t="s">
        <v>993</v>
      </c>
      <c r="F717" s="3">
        <v>5072</v>
      </c>
      <c r="G717" s="2" t="s">
        <v>3</v>
      </c>
      <c r="H717" s="2" t="s">
        <v>675</v>
      </c>
    </row>
    <row r="718" spans="1:8" ht="38.25">
      <c r="A718" s="7" t="s">
        <v>936</v>
      </c>
      <c r="B718" s="2" t="s">
        <v>561</v>
      </c>
      <c r="C718" s="2" t="s">
        <v>797</v>
      </c>
      <c r="D718" s="1" t="s">
        <v>984</v>
      </c>
      <c r="E718" s="1" t="s">
        <v>994</v>
      </c>
      <c r="F718" s="3">
        <v>5074</v>
      </c>
      <c r="G718" s="2" t="s">
        <v>3</v>
      </c>
      <c r="H718" s="2" t="s">
        <v>1502</v>
      </c>
    </row>
    <row r="719" spans="1:8" ht="38.25">
      <c r="A719" s="7" t="s">
        <v>936</v>
      </c>
      <c r="B719" s="2" t="s">
        <v>561</v>
      </c>
      <c r="C719" s="2" t="s">
        <v>797</v>
      </c>
      <c r="D719" s="1" t="s">
        <v>984</v>
      </c>
      <c r="E719" s="1" t="s">
        <v>994</v>
      </c>
      <c r="F719" s="3">
        <v>5076</v>
      </c>
      <c r="G719" s="2" t="s">
        <v>3</v>
      </c>
      <c r="H719" s="2" t="s">
        <v>1503</v>
      </c>
    </row>
    <row r="720" spans="1:8" ht="38.25">
      <c r="A720" s="7" t="s">
        <v>936</v>
      </c>
      <c r="B720" s="2" t="s">
        <v>561</v>
      </c>
      <c r="C720" s="2" t="s">
        <v>797</v>
      </c>
      <c r="D720" s="1" t="s">
        <v>984</v>
      </c>
      <c r="E720" s="1" t="s">
        <v>995</v>
      </c>
      <c r="F720" s="3">
        <v>5078</v>
      </c>
      <c r="G720" s="2" t="s">
        <v>3</v>
      </c>
      <c r="H720" s="2" t="s">
        <v>676</v>
      </c>
    </row>
    <row r="721" spans="1:8" ht="38.25">
      <c r="A721" s="7" t="s">
        <v>936</v>
      </c>
      <c r="B721" s="2" t="s">
        <v>561</v>
      </c>
      <c r="C721" s="2" t="s">
        <v>797</v>
      </c>
      <c r="D721" s="1" t="s">
        <v>984</v>
      </c>
      <c r="E721" s="1" t="s">
        <v>995</v>
      </c>
      <c r="F721" s="3">
        <v>5080</v>
      </c>
      <c r="G721" s="2" t="s">
        <v>3</v>
      </c>
      <c r="H721" s="2" t="s">
        <v>677</v>
      </c>
    </row>
    <row r="722" spans="1:8" ht="38.25">
      <c r="A722" s="7" t="s">
        <v>936</v>
      </c>
      <c r="B722" s="2" t="s">
        <v>561</v>
      </c>
      <c r="C722" s="2" t="s">
        <v>797</v>
      </c>
      <c r="D722" s="1" t="s">
        <v>984</v>
      </c>
      <c r="E722" s="1" t="s">
        <v>996</v>
      </c>
      <c r="F722" s="3">
        <v>5082</v>
      </c>
      <c r="G722" s="2" t="s">
        <v>3</v>
      </c>
      <c r="H722" s="2" t="s">
        <v>678</v>
      </c>
    </row>
    <row r="723" spans="1:8" ht="38.25">
      <c r="A723" s="7" t="s">
        <v>936</v>
      </c>
      <c r="B723" s="2" t="s">
        <v>561</v>
      </c>
      <c r="C723" s="2" t="s">
        <v>797</v>
      </c>
      <c r="D723" s="1" t="s">
        <v>984</v>
      </c>
      <c r="E723" s="1" t="s">
        <v>996</v>
      </c>
      <c r="F723" s="3">
        <v>5084</v>
      </c>
      <c r="G723" s="2" t="s">
        <v>3</v>
      </c>
      <c r="H723" s="2" t="s">
        <v>679</v>
      </c>
    </row>
    <row r="724" spans="1:8" ht="38.25">
      <c r="A724" s="7" t="s">
        <v>936</v>
      </c>
      <c r="B724" s="2" t="s">
        <v>561</v>
      </c>
      <c r="C724" s="2" t="s">
        <v>797</v>
      </c>
      <c r="D724" s="1" t="s">
        <v>984</v>
      </c>
      <c r="E724" s="1" t="s">
        <v>997</v>
      </c>
      <c r="F724" s="3">
        <v>5086</v>
      </c>
      <c r="G724" s="2" t="s">
        <v>3</v>
      </c>
      <c r="H724" s="2" t="s">
        <v>680</v>
      </c>
    </row>
    <row r="725" spans="1:8" ht="38.25">
      <c r="A725" s="7" t="s">
        <v>936</v>
      </c>
      <c r="B725" s="2" t="s">
        <v>561</v>
      </c>
      <c r="C725" s="2" t="s">
        <v>797</v>
      </c>
      <c r="D725" s="1" t="s">
        <v>984</v>
      </c>
      <c r="E725" s="1" t="s">
        <v>997</v>
      </c>
      <c r="F725" s="3">
        <v>5088</v>
      </c>
      <c r="G725" s="2" t="s">
        <v>3</v>
      </c>
      <c r="H725" s="2" t="s">
        <v>681</v>
      </c>
    </row>
    <row r="726" spans="1:8" ht="38.25">
      <c r="A726" s="7" t="s">
        <v>936</v>
      </c>
      <c r="B726" s="2" t="s">
        <v>561</v>
      </c>
      <c r="C726" s="2" t="s">
        <v>797</v>
      </c>
      <c r="D726" s="1" t="s">
        <v>998</v>
      </c>
      <c r="E726" s="1" t="s">
        <v>999</v>
      </c>
      <c r="F726" s="3">
        <v>5090</v>
      </c>
      <c r="G726" s="2" t="s">
        <v>3</v>
      </c>
      <c r="H726" s="2" t="s">
        <v>682</v>
      </c>
    </row>
    <row r="727" spans="1:8" ht="38.25">
      <c r="A727" s="7" t="s">
        <v>936</v>
      </c>
      <c r="B727" s="2" t="s">
        <v>561</v>
      </c>
      <c r="C727" s="2" t="s">
        <v>797</v>
      </c>
      <c r="D727" s="1" t="s">
        <v>998</v>
      </c>
      <c r="E727" s="1" t="s">
        <v>1000</v>
      </c>
      <c r="F727" s="3">
        <v>5092</v>
      </c>
      <c r="G727" s="2" t="s">
        <v>3</v>
      </c>
      <c r="H727" s="2" t="s">
        <v>683</v>
      </c>
    </row>
    <row r="728" spans="1:8" ht="38.25">
      <c r="A728" s="7" t="s">
        <v>936</v>
      </c>
      <c r="B728" s="2" t="s">
        <v>561</v>
      </c>
      <c r="C728" s="2" t="s">
        <v>797</v>
      </c>
      <c r="D728" s="1" t="s">
        <v>998</v>
      </c>
      <c r="E728" s="1" t="s">
        <v>1001</v>
      </c>
      <c r="F728" s="3">
        <v>5094</v>
      </c>
      <c r="G728" s="2" t="s">
        <v>3</v>
      </c>
      <c r="H728" s="2" t="s">
        <v>684</v>
      </c>
    </row>
    <row r="729" spans="1:8" ht="38.25">
      <c r="A729" s="7" t="s">
        <v>936</v>
      </c>
      <c r="B729" s="2" t="s">
        <v>561</v>
      </c>
      <c r="C729" s="2" t="s">
        <v>797</v>
      </c>
      <c r="D729" s="1" t="s">
        <v>998</v>
      </c>
      <c r="E729" s="1" t="s">
        <v>1002</v>
      </c>
      <c r="F729" s="3">
        <v>5095</v>
      </c>
      <c r="G729" s="2" t="s">
        <v>3</v>
      </c>
      <c r="H729" s="2" t="s">
        <v>1489</v>
      </c>
    </row>
    <row r="730" spans="1:8" ht="38.25">
      <c r="A730" s="7" t="s">
        <v>936</v>
      </c>
      <c r="B730" s="2" t="s">
        <v>561</v>
      </c>
      <c r="C730" s="2" t="s">
        <v>797</v>
      </c>
      <c r="D730" s="1" t="s">
        <v>998</v>
      </c>
      <c r="E730" s="1" t="s">
        <v>1004</v>
      </c>
      <c r="F730" s="3">
        <v>5098</v>
      </c>
      <c r="G730" s="2" t="s">
        <v>3</v>
      </c>
      <c r="H730" s="2" t="s">
        <v>685</v>
      </c>
    </row>
    <row r="731" spans="1:8" ht="38.25">
      <c r="A731" s="7" t="s">
        <v>936</v>
      </c>
      <c r="B731" s="2" t="s">
        <v>561</v>
      </c>
      <c r="C731" s="2" t="s">
        <v>797</v>
      </c>
      <c r="D731" s="1" t="s">
        <v>998</v>
      </c>
      <c r="E731" s="1" t="s">
        <v>1003</v>
      </c>
      <c r="F731" s="3">
        <v>5100</v>
      </c>
      <c r="G731" s="2" t="s">
        <v>3</v>
      </c>
      <c r="H731" s="2" t="s">
        <v>686</v>
      </c>
    </row>
    <row r="732" spans="1:8" ht="38.25">
      <c r="A732" s="7" t="s">
        <v>936</v>
      </c>
      <c r="B732" s="2" t="s">
        <v>561</v>
      </c>
      <c r="C732" s="2" t="s">
        <v>797</v>
      </c>
      <c r="D732" s="1" t="s">
        <v>998</v>
      </c>
      <c r="E732" s="1" t="s">
        <v>1005</v>
      </c>
      <c r="F732" s="3">
        <v>5102</v>
      </c>
      <c r="G732" s="2" t="s">
        <v>3</v>
      </c>
      <c r="H732" s="2" t="s">
        <v>687</v>
      </c>
    </row>
    <row r="733" spans="1:8" ht="38.25">
      <c r="A733" s="7" t="s">
        <v>936</v>
      </c>
      <c r="B733" s="2" t="s">
        <v>561</v>
      </c>
      <c r="C733" s="2" t="s">
        <v>797</v>
      </c>
      <c r="D733" s="1" t="s">
        <v>998</v>
      </c>
      <c r="E733" s="1" t="s">
        <v>1006</v>
      </c>
      <c r="F733" s="3">
        <v>5104</v>
      </c>
      <c r="G733" s="2" t="s">
        <v>3</v>
      </c>
      <c r="H733" s="2" t="s">
        <v>688</v>
      </c>
    </row>
    <row r="734" spans="1:8" ht="51">
      <c r="A734" s="7" t="s">
        <v>936</v>
      </c>
      <c r="B734" s="2" t="s">
        <v>561</v>
      </c>
      <c r="C734" s="2" t="s">
        <v>797</v>
      </c>
      <c r="D734" s="1" t="s">
        <v>998</v>
      </c>
      <c r="E734" s="1" t="s">
        <v>1007</v>
      </c>
      <c r="F734" s="3">
        <v>5106</v>
      </c>
      <c r="G734" s="2" t="s">
        <v>3</v>
      </c>
      <c r="H734" s="2" t="s">
        <v>1490</v>
      </c>
    </row>
    <row r="735" spans="1:8" ht="38.25">
      <c r="A735" s="7" t="s">
        <v>936</v>
      </c>
      <c r="B735" s="2" t="s">
        <v>561</v>
      </c>
      <c r="C735" s="2" t="s">
        <v>797</v>
      </c>
      <c r="D735" s="1" t="s">
        <v>998</v>
      </c>
      <c r="E735" s="1" t="s">
        <v>1008</v>
      </c>
      <c r="F735" s="3">
        <v>5108</v>
      </c>
      <c r="G735" s="2" t="s">
        <v>3</v>
      </c>
      <c r="H735" s="2" t="s">
        <v>689</v>
      </c>
    </row>
    <row r="736" spans="1:8" ht="38.25">
      <c r="A736" s="7" t="s">
        <v>936</v>
      </c>
      <c r="B736" s="2" t="s">
        <v>561</v>
      </c>
      <c r="C736" s="2" t="s">
        <v>797</v>
      </c>
      <c r="D736" s="1" t="s">
        <v>998</v>
      </c>
      <c r="E736" s="1" t="s">
        <v>1009</v>
      </c>
      <c r="F736" s="3">
        <v>5110</v>
      </c>
      <c r="G736" s="2" t="s">
        <v>3</v>
      </c>
      <c r="H736" s="2" t="s">
        <v>1504</v>
      </c>
    </row>
    <row r="737" spans="1:8" ht="38.25">
      <c r="A737" s="7" t="s">
        <v>936</v>
      </c>
      <c r="B737" s="2" t="s">
        <v>561</v>
      </c>
      <c r="C737" s="2" t="s">
        <v>797</v>
      </c>
      <c r="D737" s="1" t="s">
        <v>998</v>
      </c>
      <c r="E737" s="1" t="s">
        <v>1010</v>
      </c>
      <c r="F737" s="3">
        <v>5112</v>
      </c>
      <c r="G737" s="2" t="s">
        <v>3</v>
      </c>
      <c r="H737" s="2" t="s">
        <v>690</v>
      </c>
    </row>
    <row r="738" spans="1:8" ht="38.25">
      <c r="A738" s="7" t="s">
        <v>936</v>
      </c>
      <c r="B738" s="2" t="s">
        <v>561</v>
      </c>
      <c r="C738" s="2" t="s">
        <v>797</v>
      </c>
      <c r="D738" s="1" t="s">
        <v>998</v>
      </c>
      <c r="E738" s="1" t="s">
        <v>1011</v>
      </c>
      <c r="F738" s="3">
        <v>5114</v>
      </c>
      <c r="G738" s="2" t="s">
        <v>3</v>
      </c>
      <c r="H738" s="2" t="s">
        <v>691</v>
      </c>
    </row>
    <row r="739" spans="1:8" ht="38.25">
      <c r="A739" s="7" t="s">
        <v>936</v>
      </c>
      <c r="B739" s="2" t="s">
        <v>561</v>
      </c>
      <c r="C739" s="2" t="s">
        <v>797</v>
      </c>
      <c r="D739" s="1" t="s">
        <v>1013</v>
      </c>
      <c r="E739" s="1" t="s">
        <v>1014</v>
      </c>
      <c r="F739" s="3">
        <v>5116</v>
      </c>
      <c r="G739" s="2" t="s">
        <v>3</v>
      </c>
      <c r="H739" s="2" t="s">
        <v>1012</v>
      </c>
    </row>
    <row r="740" spans="1:8" ht="38.25">
      <c r="A740" s="7" t="s">
        <v>936</v>
      </c>
      <c r="B740" s="2" t="s">
        <v>561</v>
      </c>
      <c r="C740" s="2" t="s">
        <v>797</v>
      </c>
      <c r="D740" s="1" t="s">
        <v>1013</v>
      </c>
      <c r="E740" s="1" t="s">
        <v>1015</v>
      </c>
      <c r="F740" s="3">
        <v>5118</v>
      </c>
      <c r="G740" s="2" t="s">
        <v>3</v>
      </c>
      <c r="H740" s="2" t="s">
        <v>1069</v>
      </c>
    </row>
    <row r="741" spans="1:8" ht="38.25">
      <c r="A741" s="7" t="s">
        <v>936</v>
      </c>
      <c r="B741" s="2" t="s">
        <v>561</v>
      </c>
      <c r="C741" s="2" t="s">
        <v>797</v>
      </c>
      <c r="D741" s="1" t="s">
        <v>1013</v>
      </c>
      <c r="E741" s="1" t="s">
        <v>1016</v>
      </c>
      <c r="F741" s="3">
        <v>5120</v>
      </c>
      <c r="G741" s="2" t="s">
        <v>3</v>
      </c>
      <c r="H741" s="2" t="s">
        <v>1070</v>
      </c>
    </row>
    <row r="742" spans="1:8" ht="38.25">
      <c r="A742" s="7" t="s">
        <v>936</v>
      </c>
      <c r="B742" s="2" t="s">
        <v>561</v>
      </c>
      <c r="C742" s="2" t="s">
        <v>797</v>
      </c>
      <c r="D742" s="1" t="s">
        <v>1013</v>
      </c>
      <c r="E742" s="1" t="s">
        <v>1017</v>
      </c>
      <c r="F742" s="3">
        <v>5122</v>
      </c>
      <c r="G742" s="2" t="s">
        <v>3</v>
      </c>
      <c r="H742" s="2" t="s">
        <v>1071</v>
      </c>
    </row>
    <row r="743" spans="1:8" ht="38.25">
      <c r="A743" s="7" t="s">
        <v>936</v>
      </c>
      <c r="B743" s="2" t="s">
        <v>561</v>
      </c>
      <c r="C743" s="2" t="s">
        <v>797</v>
      </c>
      <c r="D743" s="1" t="s">
        <v>1013</v>
      </c>
      <c r="E743" s="1" t="s">
        <v>1018</v>
      </c>
      <c r="F743" s="3">
        <v>5124</v>
      </c>
      <c r="G743" s="2" t="s">
        <v>3</v>
      </c>
      <c r="H743" s="2" t="s">
        <v>1072</v>
      </c>
    </row>
    <row r="744" spans="1:8" ht="38.25">
      <c r="A744" s="7" t="s">
        <v>936</v>
      </c>
      <c r="B744" s="2" t="s">
        <v>561</v>
      </c>
      <c r="C744" s="2" t="s">
        <v>797</v>
      </c>
      <c r="D744" s="1" t="s">
        <v>1013</v>
      </c>
      <c r="E744" s="1" t="s">
        <v>1019</v>
      </c>
      <c r="F744" s="3">
        <v>5126</v>
      </c>
      <c r="G744" s="2" t="s">
        <v>3</v>
      </c>
      <c r="H744" s="2" t="s">
        <v>1073</v>
      </c>
    </row>
    <row r="745" spans="1:8" ht="38.25">
      <c r="A745" s="7" t="s">
        <v>936</v>
      </c>
      <c r="B745" s="2" t="s">
        <v>561</v>
      </c>
      <c r="C745" s="2" t="s">
        <v>797</v>
      </c>
      <c r="D745" s="1" t="s">
        <v>1013</v>
      </c>
      <c r="E745" s="1" t="s">
        <v>1020</v>
      </c>
      <c r="F745" s="3">
        <v>5128</v>
      </c>
      <c r="G745" s="2" t="s">
        <v>3</v>
      </c>
      <c r="H745" s="2" t="s">
        <v>1074</v>
      </c>
    </row>
    <row r="746" spans="1:8" ht="38.25">
      <c r="A746" s="7" t="s">
        <v>936</v>
      </c>
      <c r="B746" s="2" t="s">
        <v>561</v>
      </c>
      <c r="C746" s="2" t="s">
        <v>797</v>
      </c>
      <c r="D746" s="1" t="s">
        <v>1013</v>
      </c>
      <c r="E746" s="1" t="s">
        <v>1021</v>
      </c>
      <c r="F746" s="3">
        <v>5130</v>
      </c>
      <c r="G746" s="2" t="s">
        <v>3</v>
      </c>
      <c r="H746" s="2" t="s">
        <v>1075</v>
      </c>
    </row>
    <row r="747" spans="1:8" ht="38.25">
      <c r="A747" s="7" t="s">
        <v>936</v>
      </c>
      <c r="B747" s="2" t="s">
        <v>561</v>
      </c>
      <c r="C747" s="2" t="s">
        <v>797</v>
      </c>
      <c r="D747" s="1" t="s">
        <v>1013</v>
      </c>
      <c r="E747" s="1" t="s">
        <v>1022</v>
      </c>
      <c r="F747" s="3">
        <v>5132</v>
      </c>
      <c r="G747" s="2" t="s">
        <v>3</v>
      </c>
      <c r="H747" s="2" t="s">
        <v>1076</v>
      </c>
    </row>
    <row r="748" spans="1:8" ht="38.25">
      <c r="A748" s="7" t="s">
        <v>936</v>
      </c>
      <c r="B748" s="2" t="s">
        <v>561</v>
      </c>
      <c r="C748" s="2" t="s">
        <v>797</v>
      </c>
      <c r="D748" s="1" t="s">
        <v>1013</v>
      </c>
      <c r="E748" s="1" t="s">
        <v>1023</v>
      </c>
      <c r="F748" s="3">
        <v>5134</v>
      </c>
      <c r="G748" s="2" t="s">
        <v>3</v>
      </c>
      <c r="H748" s="2" t="s">
        <v>1077</v>
      </c>
    </row>
    <row r="749" spans="1:8" ht="38.25">
      <c r="A749" s="7" t="s">
        <v>936</v>
      </c>
      <c r="B749" s="2" t="s">
        <v>561</v>
      </c>
      <c r="C749" s="2" t="s">
        <v>797</v>
      </c>
      <c r="D749" s="1" t="s">
        <v>1013</v>
      </c>
      <c r="E749" s="1" t="s">
        <v>1024</v>
      </c>
      <c r="F749" s="3">
        <v>5136</v>
      </c>
      <c r="G749" s="2" t="s">
        <v>3</v>
      </c>
      <c r="H749" s="2" t="s">
        <v>1078</v>
      </c>
    </row>
    <row r="750" spans="1:8" ht="38.25">
      <c r="A750" s="7" t="s">
        <v>936</v>
      </c>
      <c r="B750" s="2" t="s">
        <v>561</v>
      </c>
      <c r="C750" s="2" t="s">
        <v>797</v>
      </c>
      <c r="D750" s="1" t="s">
        <v>1013</v>
      </c>
      <c r="E750" s="1" t="s">
        <v>1025</v>
      </c>
      <c r="F750" s="3">
        <v>5138</v>
      </c>
      <c r="G750" s="2" t="s">
        <v>3</v>
      </c>
      <c r="H750" s="2" t="s">
        <v>1079</v>
      </c>
    </row>
    <row r="751" spans="1:8" ht="38.25">
      <c r="A751" s="7" t="s">
        <v>936</v>
      </c>
      <c r="B751" s="2" t="s">
        <v>561</v>
      </c>
      <c r="C751" s="2" t="s">
        <v>797</v>
      </c>
      <c r="D751" s="1" t="s">
        <v>1013</v>
      </c>
      <c r="E751" s="1" t="s">
        <v>1026</v>
      </c>
      <c r="F751" s="3">
        <v>5140</v>
      </c>
      <c r="G751" s="2" t="s">
        <v>3</v>
      </c>
      <c r="H751" s="2" t="s">
        <v>1080</v>
      </c>
    </row>
    <row r="752" spans="1:8" ht="38.25">
      <c r="A752" s="7" t="s">
        <v>936</v>
      </c>
      <c r="B752" s="2" t="s">
        <v>561</v>
      </c>
      <c r="C752" s="2" t="s">
        <v>797</v>
      </c>
      <c r="D752" s="1" t="s">
        <v>1027</v>
      </c>
      <c r="E752" s="1" t="s">
        <v>951</v>
      </c>
      <c r="F752" s="3">
        <v>5142</v>
      </c>
      <c r="G752" s="2" t="s">
        <v>3</v>
      </c>
      <c r="H752" s="2" t="s">
        <v>1764</v>
      </c>
    </row>
    <row r="753" spans="1:8" ht="38.25">
      <c r="A753" s="7" t="s">
        <v>936</v>
      </c>
      <c r="B753" s="2" t="s">
        <v>561</v>
      </c>
      <c r="C753" s="2" t="s">
        <v>797</v>
      </c>
      <c r="D753" s="1" t="s">
        <v>1027</v>
      </c>
      <c r="E753" s="1" t="s">
        <v>951</v>
      </c>
      <c r="F753" s="3">
        <v>5144</v>
      </c>
      <c r="G753" s="2" t="s">
        <v>3</v>
      </c>
      <c r="H753" s="2" t="s">
        <v>1765</v>
      </c>
    </row>
    <row r="754" spans="1:8" ht="38.25">
      <c r="A754" s="7" t="s">
        <v>936</v>
      </c>
      <c r="B754" s="2" t="s">
        <v>561</v>
      </c>
      <c r="C754" s="2" t="s">
        <v>797</v>
      </c>
      <c r="D754" s="1" t="s">
        <v>1027</v>
      </c>
      <c r="E754" s="1" t="s">
        <v>951</v>
      </c>
      <c r="F754" s="3">
        <v>5146</v>
      </c>
      <c r="G754" s="2" t="s">
        <v>3</v>
      </c>
      <c r="H754" s="2" t="s">
        <v>1766</v>
      </c>
    </row>
    <row r="755" spans="1:8" ht="38.25">
      <c r="A755" s="7" t="s">
        <v>936</v>
      </c>
      <c r="B755" s="2" t="s">
        <v>561</v>
      </c>
      <c r="C755" s="2" t="s">
        <v>797</v>
      </c>
      <c r="D755" s="1" t="s">
        <v>1027</v>
      </c>
      <c r="E755" s="1" t="s">
        <v>951</v>
      </c>
      <c r="F755" s="3">
        <v>5148</v>
      </c>
      <c r="G755" s="2" t="s">
        <v>3</v>
      </c>
      <c r="H755" s="2" t="s">
        <v>1767</v>
      </c>
    </row>
    <row r="756" spans="1:8" ht="38.25">
      <c r="A756" s="7" t="s">
        <v>936</v>
      </c>
      <c r="B756" s="2" t="s">
        <v>561</v>
      </c>
      <c r="C756" s="2" t="s">
        <v>795</v>
      </c>
      <c r="D756" s="1" t="s">
        <v>1032</v>
      </c>
      <c r="E756" s="1" t="s">
        <v>951</v>
      </c>
      <c r="F756" s="3">
        <v>5150</v>
      </c>
      <c r="G756" s="2" t="s">
        <v>3</v>
      </c>
      <c r="H756" s="2" t="s">
        <v>578</v>
      </c>
    </row>
    <row r="757" spans="1:8" ht="38.25">
      <c r="A757" s="7" t="s">
        <v>936</v>
      </c>
      <c r="B757" s="2" t="s">
        <v>561</v>
      </c>
      <c r="C757" s="2" t="s">
        <v>795</v>
      </c>
      <c r="D757" s="1" t="s">
        <v>1032</v>
      </c>
      <c r="E757" s="1" t="s">
        <v>951</v>
      </c>
      <c r="F757" s="3">
        <v>5152</v>
      </c>
      <c r="G757" s="2" t="s">
        <v>3</v>
      </c>
      <c r="H757" s="2" t="s">
        <v>401</v>
      </c>
    </row>
    <row r="758" spans="1:8" ht="38.25">
      <c r="A758" s="7" t="s">
        <v>936</v>
      </c>
      <c r="B758" s="2" t="s">
        <v>561</v>
      </c>
      <c r="C758" s="2" t="s">
        <v>797</v>
      </c>
      <c r="D758" s="1" t="s">
        <v>1034</v>
      </c>
      <c r="E758" s="1" t="s">
        <v>951</v>
      </c>
      <c r="F758" s="3">
        <v>5154</v>
      </c>
      <c r="G758" s="2" t="s">
        <v>3</v>
      </c>
      <c r="H758" s="2" t="s">
        <v>634</v>
      </c>
    </row>
    <row r="759" spans="1:8" ht="38.25">
      <c r="A759" s="7" t="s">
        <v>936</v>
      </c>
      <c r="B759" s="2" t="s">
        <v>561</v>
      </c>
      <c r="C759" s="2" t="s">
        <v>797</v>
      </c>
      <c r="D759" s="1" t="s">
        <v>1034</v>
      </c>
      <c r="E759" s="1" t="s">
        <v>951</v>
      </c>
      <c r="F759" s="3">
        <v>5156</v>
      </c>
      <c r="G759" s="2" t="s">
        <v>3</v>
      </c>
      <c r="H759" s="2" t="s">
        <v>1033</v>
      </c>
    </row>
    <row r="760" spans="1:8" ht="38.25">
      <c r="A760" s="7" t="s">
        <v>936</v>
      </c>
      <c r="B760" s="2" t="s">
        <v>561</v>
      </c>
      <c r="C760" s="2" t="s">
        <v>797</v>
      </c>
      <c r="D760" s="1" t="s">
        <v>1035</v>
      </c>
      <c r="E760" s="1" t="s">
        <v>951</v>
      </c>
      <c r="F760" s="3">
        <v>5158</v>
      </c>
      <c r="G760" s="2" t="s">
        <v>3</v>
      </c>
      <c r="H760" s="2" t="s">
        <v>223</v>
      </c>
    </row>
    <row r="761" spans="1:8" ht="38.25">
      <c r="A761" s="7" t="s">
        <v>936</v>
      </c>
      <c r="B761" s="2" t="s">
        <v>561</v>
      </c>
      <c r="C761" s="2" t="s">
        <v>797</v>
      </c>
      <c r="D761" s="1" t="s">
        <v>1035</v>
      </c>
      <c r="E761" s="1" t="s">
        <v>951</v>
      </c>
      <c r="F761" s="3">
        <v>5160</v>
      </c>
      <c r="G761" s="2" t="s">
        <v>3</v>
      </c>
      <c r="H761" s="2" t="s">
        <v>598</v>
      </c>
    </row>
    <row r="762" spans="1:8" ht="38.25">
      <c r="A762" s="7" t="s">
        <v>936</v>
      </c>
      <c r="B762" s="2" t="s">
        <v>561</v>
      </c>
      <c r="C762" s="2" t="s">
        <v>797</v>
      </c>
      <c r="D762" s="1" t="s">
        <v>1036</v>
      </c>
      <c r="E762" s="1" t="s">
        <v>951</v>
      </c>
      <c r="F762" s="3">
        <v>5162</v>
      </c>
      <c r="G762" s="2" t="s">
        <v>3</v>
      </c>
      <c r="H762" s="2" t="s">
        <v>590</v>
      </c>
    </row>
    <row r="763" spans="1:8" ht="38.25">
      <c r="A763" s="7" t="s">
        <v>936</v>
      </c>
      <c r="B763" s="2" t="s">
        <v>561</v>
      </c>
      <c r="C763" s="2" t="s">
        <v>797</v>
      </c>
      <c r="D763" s="1" t="s">
        <v>1037</v>
      </c>
      <c r="E763" s="1" t="s">
        <v>951</v>
      </c>
      <c r="F763" s="3">
        <v>5166</v>
      </c>
      <c r="G763" s="2" t="s">
        <v>5</v>
      </c>
      <c r="H763" s="2" t="s">
        <v>597</v>
      </c>
    </row>
    <row r="764" spans="1:8" ht="38.25">
      <c r="A764" s="7" t="s">
        <v>936</v>
      </c>
      <c r="B764" s="2" t="s">
        <v>561</v>
      </c>
      <c r="C764" s="2" t="s">
        <v>797</v>
      </c>
      <c r="D764" s="1" t="s">
        <v>1037</v>
      </c>
      <c r="E764" s="1" t="s">
        <v>951</v>
      </c>
      <c r="F764" s="3">
        <v>5168</v>
      </c>
      <c r="G764" s="2" t="s">
        <v>3</v>
      </c>
      <c r="H764" s="2" t="s">
        <v>617</v>
      </c>
    </row>
    <row r="765" spans="1:8" ht="38.25">
      <c r="A765" s="7" t="s">
        <v>936</v>
      </c>
      <c r="B765" s="2" t="s">
        <v>561</v>
      </c>
      <c r="C765" s="2" t="s">
        <v>797</v>
      </c>
      <c r="D765" s="1" t="s">
        <v>1037</v>
      </c>
      <c r="E765" s="1" t="s">
        <v>951</v>
      </c>
      <c r="F765" s="3">
        <v>5300</v>
      </c>
      <c r="G765" s="2" t="s">
        <v>3</v>
      </c>
      <c r="H765" s="2" t="s">
        <v>452</v>
      </c>
    </row>
    <row r="766" spans="1:8" ht="38.25">
      <c r="A766" s="7" t="s">
        <v>936</v>
      </c>
      <c r="B766" s="2" t="s">
        <v>561</v>
      </c>
      <c r="C766" s="2" t="s">
        <v>797</v>
      </c>
      <c r="D766" s="1" t="s">
        <v>1038</v>
      </c>
      <c r="E766" s="1" t="s">
        <v>951</v>
      </c>
      <c r="F766" s="3">
        <v>5170</v>
      </c>
      <c r="G766" s="2" t="s">
        <v>3</v>
      </c>
      <c r="H766" s="2" t="s">
        <v>1768</v>
      </c>
    </row>
    <row r="767" spans="1:8" ht="38.25">
      <c r="A767" s="7" t="s">
        <v>936</v>
      </c>
      <c r="B767" s="2" t="s">
        <v>561</v>
      </c>
      <c r="C767" s="2" t="s">
        <v>797</v>
      </c>
      <c r="D767" s="1" t="s">
        <v>1038</v>
      </c>
      <c r="E767" s="1" t="s">
        <v>951</v>
      </c>
      <c r="F767" s="3">
        <v>5172</v>
      </c>
      <c r="G767" s="2" t="s">
        <v>5</v>
      </c>
      <c r="H767" s="2" t="s">
        <v>1769</v>
      </c>
    </row>
    <row r="768" spans="1:8" ht="38.25">
      <c r="A768" s="7" t="s">
        <v>936</v>
      </c>
      <c r="B768" s="2" t="s">
        <v>561</v>
      </c>
      <c r="C768" s="2" t="s">
        <v>797</v>
      </c>
      <c r="D768" s="1" t="s">
        <v>1038</v>
      </c>
      <c r="E768" s="1" t="s">
        <v>951</v>
      </c>
      <c r="F768" s="3">
        <v>5174</v>
      </c>
      <c r="G768" s="2" t="s">
        <v>3</v>
      </c>
      <c r="H768" s="2" t="s">
        <v>1770</v>
      </c>
    </row>
    <row r="769" spans="1:8" ht="38.25">
      <c r="A769" s="7" t="s">
        <v>936</v>
      </c>
      <c r="B769" s="2" t="s">
        <v>561</v>
      </c>
      <c r="C769" s="2" t="s">
        <v>797</v>
      </c>
      <c r="D769" s="1" t="s">
        <v>1038</v>
      </c>
      <c r="E769" s="1" t="s">
        <v>951</v>
      </c>
      <c r="F769" s="3">
        <v>5301</v>
      </c>
      <c r="G769" s="2" t="s">
        <v>3</v>
      </c>
      <c r="H769" s="2" t="s">
        <v>1771</v>
      </c>
    </row>
    <row r="770" spans="1:8" ht="38.25">
      <c r="A770" s="7" t="s">
        <v>936</v>
      </c>
      <c r="B770" s="2" t="s">
        <v>561</v>
      </c>
      <c r="C770" s="2" t="s">
        <v>797</v>
      </c>
      <c r="D770" s="1" t="s">
        <v>1039</v>
      </c>
      <c r="E770" s="1" t="s">
        <v>951</v>
      </c>
      <c r="F770" s="3">
        <v>5176</v>
      </c>
      <c r="G770" s="2" t="s">
        <v>3</v>
      </c>
      <c r="H770" s="2" t="s">
        <v>427</v>
      </c>
    </row>
    <row r="771" spans="1:8" ht="38.25">
      <c r="A771" s="7" t="s">
        <v>936</v>
      </c>
      <c r="B771" s="2" t="s">
        <v>561</v>
      </c>
      <c r="C771" s="2" t="s">
        <v>797</v>
      </c>
      <c r="D771" s="1" t="s">
        <v>1039</v>
      </c>
      <c r="E771" s="1" t="s">
        <v>951</v>
      </c>
      <c r="F771" s="3">
        <v>5178</v>
      </c>
      <c r="G771" s="2" t="s">
        <v>5</v>
      </c>
      <c r="H771" s="2" t="s">
        <v>613</v>
      </c>
    </row>
    <row r="772" spans="1:8" ht="38.25">
      <c r="A772" s="7" t="s">
        <v>936</v>
      </c>
      <c r="B772" s="2" t="s">
        <v>561</v>
      </c>
      <c r="C772" s="2" t="s">
        <v>797</v>
      </c>
      <c r="D772" s="1" t="s">
        <v>1039</v>
      </c>
      <c r="E772" s="1" t="s">
        <v>951</v>
      </c>
      <c r="F772" s="3">
        <v>5180</v>
      </c>
      <c r="G772" s="2" t="s">
        <v>3</v>
      </c>
      <c r="H772" s="2" t="s">
        <v>570</v>
      </c>
    </row>
    <row r="773" spans="1:8" ht="38.25">
      <c r="A773" s="7" t="s">
        <v>936</v>
      </c>
      <c r="B773" s="2" t="s">
        <v>561</v>
      </c>
      <c r="C773" s="2" t="s">
        <v>797</v>
      </c>
      <c r="D773" s="1" t="s">
        <v>1040</v>
      </c>
      <c r="E773" s="1" t="s">
        <v>951</v>
      </c>
      <c r="F773" s="3">
        <v>5182</v>
      </c>
      <c r="G773" s="2" t="s">
        <v>3</v>
      </c>
      <c r="H773" s="2" t="s">
        <v>612</v>
      </c>
    </row>
    <row r="774" spans="1:8" ht="38.25">
      <c r="A774" s="7" t="s">
        <v>936</v>
      </c>
      <c r="B774" s="2" t="s">
        <v>561</v>
      </c>
      <c r="C774" s="2" t="s">
        <v>797</v>
      </c>
      <c r="D774" s="1" t="s">
        <v>1040</v>
      </c>
      <c r="E774" s="1" t="s">
        <v>951</v>
      </c>
      <c r="F774" s="3">
        <v>5184</v>
      </c>
      <c r="G774" s="2" t="s">
        <v>3</v>
      </c>
      <c r="H774" s="2" t="s">
        <v>588</v>
      </c>
    </row>
    <row r="775" spans="1:8" ht="38.25">
      <c r="A775" s="7" t="s">
        <v>936</v>
      </c>
      <c r="B775" s="2" t="s">
        <v>561</v>
      </c>
      <c r="C775" s="2" t="s">
        <v>797</v>
      </c>
      <c r="D775" s="1" t="s">
        <v>1041</v>
      </c>
      <c r="E775" s="1" t="s">
        <v>951</v>
      </c>
      <c r="F775" s="3">
        <v>5186</v>
      </c>
      <c r="G775" s="2" t="s">
        <v>3</v>
      </c>
      <c r="H775" s="2" t="s">
        <v>569</v>
      </c>
    </row>
    <row r="776" spans="1:8" ht="38.25">
      <c r="A776" s="7" t="s">
        <v>936</v>
      </c>
      <c r="B776" s="2" t="s">
        <v>561</v>
      </c>
      <c r="C776" s="2" t="s">
        <v>797</v>
      </c>
      <c r="D776" s="1" t="s">
        <v>1041</v>
      </c>
      <c r="E776" s="1" t="s">
        <v>951</v>
      </c>
      <c r="F776" s="3">
        <v>5188</v>
      </c>
      <c r="G776" s="2" t="s">
        <v>3</v>
      </c>
      <c r="H776" s="2" t="s">
        <v>645</v>
      </c>
    </row>
    <row r="777" spans="1:8" ht="38.25">
      <c r="A777" s="7" t="s">
        <v>936</v>
      </c>
      <c r="B777" s="2" t="s">
        <v>561</v>
      </c>
      <c r="C777" s="2" t="s">
        <v>797</v>
      </c>
      <c r="D777" s="1" t="s">
        <v>1042</v>
      </c>
      <c r="E777" s="1" t="s">
        <v>951</v>
      </c>
      <c r="F777" s="3">
        <v>5190</v>
      </c>
      <c r="G777" s="2" t="s">
        <v>3</v>
      </c>
      <c r="H777" s="2" t="s">
        <v>1778</v>
      </c>
    </row>
    <row r="778" spans="1:8" ht="38.25">
      <c r="A778" s="7" t="s">
        <v>936</v>
      </c>
      <c r="B778" s="2" t="s">
        <v>561</v>
      </c>
      <c r="C778" s="2" t="s">
        <v>797</v>
      </c>
      <c r="D778" s="1" t="s">
        <v>1042</v>
      </c>
      <c r="E778" s="1" t="s">
        <v>951</v>
      </c>
      <c r="F778" s="3">
        <v>5192</v>
      </c>
      <c r="G778" s="2" t="s">
        <v>3</v>
      </c>
      <c r="H778" s="2" t="s">
        <v>639</v>
      </c>
    </row>
    <row r="779" spans="1:8" ht="38.25">
      <c r="A779" s="7" t="s">
        <v>936</v>
      </c>
      <c r="B779" s="2" t="s">
        <v>561</v>
      </c>
      <c r="C779" s="2" t="s">
        <v>797</v>
      </c>
      <c r="D779" s="1" t="s">
        <v>1043</v>
      </c>
      <c r="E779" s="1" t="s">
        <v>953</v>
      </c>
      <c r="F779" s="3">
        <v>9112</v>
      </c>
      <c r="G779" s="2" t="s">
        <v>3</v>
      </c>
      <c r="H779" s="2" t="s">
        <v>1774</v>
      </c>
    </row>
    <row r="780" spans="1:8" ht="38.25">
      <c r="A780" s="7" t="s">
        <v>936</v>
      </c>
      <c r="B780" s="2" t="s">
        <v>561</v>
      </c>
      <c r="C780" s="2" t="s">
        <v>797</v>
      </c>
      <c r="D780" s="1" t="s">
        <v>1043</v>
      </c>
      <c r="E780" s="1" t="s">
        <v>953</v>
      </c>
      <c r="F780" s="3">
        <v>9121</v>
      </c>
      <c r="G780" s="2" t="s">
        <v>3</v>
      </c>
      <c r="H780" s="2" t="s">
        <v>1775</v>
      </c>
    </row>
    <row r="781" spans="1:8" ht="38.25">
      <c r="A781" s="7" t="s">
        <v>936</v>
      </c>
      <c r="B781" s="2" t="s">
        <v>561</v>
      </c>
      <c r="C781" s="2" t="s">
        <v>797</v>
      </c>
      <c r="D781" s="1" t="s">
        <v>1043</v>
      </c>
      <c r="E781" s="1" t="s">
        <v>953</v>
      </c>
      <c r="F781" s="3">
        <v>9155</v>
      </c>
      <c r="G781" s="2" t="s">
        <v>3</v>
      </c>
      <c r="H781" s="2" t="s">
        <v>1776</v>
      </c>
    </row>
    <row r="782" spans="1:8" ht="38.25">
      <c r="A782" s="7" t="s">
        <v>936</v>
      </c>
      <c r="B782" s="2" t="s">
        <v>561</v>
      </c>
      <c r="C782" s="2" t="s">
        <v>797</v>
      </c>
      <c r="D782" s="1" t="s">
        <v>1043</v>
      </c>
      <c r="E782" s="1" t="s">
        <v>953</v>
      </c>
      <c r="F782" s="3">
        <v>9186</v>
      </c>
      <c r="G782" s="2" t="s">
        <v>3</v>
      </c>
      <c r="H782" s="2" t="s">
        <v>1777</v>
      </c>
    </row>
    <row r="783" spans="1:8" ht="38.25">
      <c r="A783" s="7" t="s">
        <v>936</v>
      </c>
      <c r="B783" s="2" t="s">
        <v>561</v>
      </c>
      <c r="C783" s="2" t="s">
        <v>797</v>
      </c>
      <c r="D783" s="1" t="s">
        <v>1044</v>
      </c>
      <c r="E783" s="1" t="s">
        <v>953</v>
      </c>
      <c r="F783" s="3">
        <v>9143</v>
      </c>
      <c r="G783" s="2" t="s">
        <v>3</v>
      </c>
      <c r="H783" s="2" t="s">
        <v>362</v>
      </c>
    </row>
    <row r="784" spans="1:8" ht="38.25">
      <c r="A784" s="7" t="s">
        <v>936</v>
      </c>
      <c r="B784" s="2" t="s">
        <v>561</v>
      </c>
      <c r="C784" s="2" t="s">
        <v>797</v>
      </c>
      <c r="D784" s="1" t="s">
        <v>1044</v>
      </c>
      <c r="E784" s="1" t="s">
        <v>953</v>
      </c>
      <c r="F784" s="3">
        <v>9194</v>
      </c>
      <c r="G784" s="2" t="s">
        <v>3</v>
      </c>
      <c r="H784" s="2" t="s">
        <v>724</v>
      </c>
    </row>
    <row r="785" spans="1:8" ht="38.25">
      <c r="A785" s="7" t="s">
        <v>936</v>
      </c>
      <c r="B785" s="2" t="s">
        <v>561</v>
      </c>
      <c r="C785" s="2" t="s">
        <v>797</v>
      </c>
      <c r="D785" s="1" t="s">
        <v>1045</v>
      </c>
      <c r="E785" s="1" t="s">
        <v>953</v>
      </c>
      <c r="F785" s="3">
        <v>9149</v>
      </c>
      <c r="G785" s="2" t="s">
        <v>3</v>
      </c>
      <c r="H785" s="2" t="s">
        <v>242</v>
      </c>
    </row>
    <row r="786" spans="1:8" ht="38.25">
      <c r="A786" s="7" t="s">
        <v>936</v>
      </c>
      <c r="B786" s="2" t="s">
        <v>561</v>
      </c>
      <c r="C786" s="2" t="s">
        <v>797</v>
      </c>
      <c r="D786" s="1" t="s">
        <v>1045</v>
      </c>
      <c r="E786" s="1" t="s">
        <v>953</v>
      </c>
      <c r="F786" s="3">
        <v>9189</v>
      </c>
      <c r="G786" s="2" t="s">
        <v>3</v>
      </c>
      <c r="H786" s="2" t="s">
        <v>725</v>
      </c>
    </row>
    <row r="787" spans="1:8" ht="38.25">
      <c r="A787" s="7" t="s">
        <v>936</v>
      </c>
      <c r="B787" s="2" t="s">
        <v>561</v>
      </c>
      <c r="C787" s="2" t="s">
        <v>797</v>
      </c>
      <c r="D787" s="1" t="s">
        <v>1046</v>
      </c>
      <c r="E787" s="1" t="s">
        <v>953</v>
      </c>
      <c r="F787" s="3">
        <v>9129</v>
      </c>
      <c r="G787" s="2" t="s">
        <v>3</v>
      </c>
      <c r="H787" s="2" t="s">
        <v>726</v>
      </c>
    </row>
    <row r="788" spans="1:8" ht="38.25">
      <c r="A788" s="7" t="s">
        <v>936</v>
      </c>
      <c r="B788" s="2" t="s">
        <v>561</v>
      </c>
      <c r="C788" s="2" t="s">
        <v>797</v>
      </c>
      <c r="D788" s="1" t="s">
        <v>1046</v>
      </c>
      <c r="E788" s="1" t="s">
        <v>953</v>
      </c>
      <c r="F788" s="3">
        <v>9131</v>
      </c>
      <c r="G788" s="2" t="s">
        <v>3</v>
      </c>
      <c r="H788" s="2" t="s">
        <v>507</v>
      </c>
    </row>
    <row r="789" spans="1:8" ht="38.25">
      <c r="A789" s="7" t="s">
        <v>936</v>
      </c>
      <c r="B789" s="2" t="s">
        <v>561</v>
      </c>
      <c r="C789" s="2" t="s">
        <v>797</v>
      </c>
      <c r="D789" s="1" t="s">
        <v>1047</v>
      </c>
      <c r="E789" s="1" t="s">
        <v>953</v>
      </c>
      <c r="F789" s="3">
        <v>9158</v>
      </c>
      <c r="G789" s="2" t="s">
        <v>3</v>
      </c>
      <c r="H789" s="2" t="s">
        <v>638</v>
      </c>
    </row>
    <row r="790" spans="1:8" ht="38.25">
      <c r="A790" s="7" t="s">
        <v>936</v>
      </c>
      <c r="B790" s="2" t="s">
        <v>561</v>
      </c>
      <c r="C790" s="2" t="s">
        <v>797</v>
      </c>
      <c r="D790" s="1" t="s">
        <v>1048</v>
      </c>
      <c r="E790" s="1" t="s">
        <v>953</v>
      </c>
      <c r="F790" s="3">
        <v>9114</v>
      </c>
      <c r="G790" s="2" t="s">
        <v>3</v>
      </c>
      <c r="H790" s="2" t="s">
        <v>480</v>
      </c>
    </row>
    <row r="791" spans="1:8" ht="38.25">
      <c r="A791" s="7" t="s">
        <v>936</v>
      </c>
      <c r="B791" s="2" t="s">
        <v>561</v>
      </c>
      <c r="C791" s="2" t="s">
        <v>797</v>
      </c>
      <c r="D791" s="1" t="s">
        <v>1048</v>
      </c>
      <c r="E791" s="1" t="s">
        <v>953</v>
      </c>
      <c r="F791" s="3">
        <v>9164</v>
      </c>
      <c r="G791" s="2" t="s">
        <v>3</v>
      </c>
      <c r="H791" s="2" t="s">
        <v>383</v>
      </c>
    </row>
    <row r="792" spans="1:8" ht="38.25">
      <c r="A792" s="7" t="s">
        <v>936</v>
      </c>
      <c r="B792" s="2" t="s">
        <v>561</v>
      </c>
      <c r="C792" s="2" t="s">
        <v>797</v>
      </c>
      <c r="D792" s="1" t="s">
        <v>1048</v>
      </c>
      <c r="E792" s="1" t="s">
        <v>953</v>
      </c>
      <c r="F792" s="3">
        <v>9177</v>
      </c>
      <c r="G792" s="2" t="s">
        <v>5</v>
      </c>
      <c r="H792" s="2" t="s">
        <v>727</v>
      </c>
    </row>
    <row r="793" spans="1:8" ht="38.25">
      <c r="A793" s="7" t="s">
        <v>936</v>
      </c>
      <c r="B793" s="2" t="s">
        <v>561</v>
      </c>
      <c r="C793" s="2" t="s">
        <v>797</v>
      </c>
      <c r="D793" s="1" t="s">
        <v>1048</v>
      </c>
      <c r="E793" s="1" t="s">
        <v>953</v>
      </c>
      <c r="F793" s="3">
        <v>9181</v>
      </c>
      <c r="G793" s="2" t="s">
        <v>3</v>
      </c>
      <c r="H793" s="2" t="s">
        <v>728</v>
      </c>
    </row>
    <row r="794" spans="1:8" ht="38.25">
      <c r="A794" s="7" t="s">
        <v>936</v>
      </c>
      <c r="B794" s="2" t="s">
        <v>561</v>
      </c>
      <c r="C794" s="2" t="s">
        <v>797</v>
      </c>
      <c r="D794" s="1" t="s">
        <v>1049</v>
      </c>
      <c r="E794" s="1" t="s">
        <v>953</v>
      </c>
      <c r="F794" s="3">
        <v>9117</v>
      </c>
      <c r="G794" s="2" t="s">
        <v>5</v>
      </c>
      <c r="H794" s="2" t="s">
        <v>1782</v>
      </c>
    </row>
    <row r="795" spans="1:8" ht="38.25">
      <c r="A795" s="7" t="s">
        <v>936</v>
      </c>
      <c r="B795" s="2" t="s">
        <v>561</v>
      </c>
      <c r="C795" s="2" t="s">
        <v>797</v>
      </c>
      <c r="D795" s="1" t="s">
        <v>1049</v>
      </c>
      <c r="E795" s="1" t="s">
        <v>953</v>
      </c>
      <c r="F795" s="3">
        <v>9128</v>
      </c>
      <c r="G795" s="2" t="s">
        <v>3</v>
      </c>
      <c r="H795" s="2" t="s">
        <v>1772</v>
      </c>
    </row>
    <row r="796" spans="1:8" ht="38.25">
      <c r="A796" s="7" t="s">
        <v>936</v>
      </c>
      <c r="B796" s="2" t="s">
        <v>561</v>
      </c>
      <c r="C796" s="2" t="s">
        <v>797</v>
      </c>
      <c r="D796" s="1" t="s">
        <v>1049</v>
      </c>
      <c r="E796" s="1" t="s">
        <v>953</v>
      </c>
      <c r="F796" s="3">
        <v>9179</v>
      </c>
      <c r="G796" s="2" t="s">
        <v>3</v>
      </c>
      <c r="H796" s="2" t="s">
        <v>1773</v>
      </c>
    </row>
    <row r="797" spans="1:8" ht="38.25">
      <c r="A797" s="7" t="s">
        <v>936</v>
      </c>
      <c r="B797" s="2" t="s">
        <v>561</v>
      </c>
      <c r="C797" s="2" t="s">
        <v>797</v>
      </c>
      <c r="D797" s="1" t="s">
        <v>1050</v>
      </c>
      <c r="E797" s="1" t="s">
        <v>953</v>
      </c>
      <c r="F797" s="3">
        <v>9170</v>
      </c>
      <c r="G797" s="2" t="s">
        <v>3</v>
      </c>
      <c r="H797" s="2" t="s">
        <v>313</v>
      </c>
    </row>
    <row r="798" spans="1:8" ht="38.25">
      <c r="A798" s="7" t="s">
        <v>936</v>
      </c>
      <c r="B798" s="2" t="s">
        <v>561</v>
      </c>
      <c r="C798" s="2" t="s">
        <v>797</v>
      </c>
      <c r="D798" s="1" t="s">
        <v>1050</v>
      </c>
      <c r="E798" s="1" t="s">
        <v>953</v>
      </c>
      <c r="F798" s="3">
        <v>9171</v>
      </c>
      <c r="G798" s="2" t="s">
        <v>5</v>
      </c>
      <c r="H798" s="2" t="s">
        <v>729</v>
      </c>
    </row>
    <row r="799" spans="1:8" ht="38.25">
      <c r="A799" s="7" t="s">
        <v>936</v>
      </c>
      <c r="B799" s="2" t="s">
        <v>561</v>
      </c>
      <c r="C799" s="2" t="s">
        <v>797</v>
      </c>
      <c r="D799" s="1" t="s">
        <v>1050</v>
      </c>
      <c r="E799" s="1" t="s">
        <v>953</v>
      </c>
      <c r="F799" s="3">
        <v>9175</v>
      </c>
      <c r="G799" s="2" t="s">
        <v>3</v>
      </c>
      <c r="H799" s="2" t="s">
        <v>730</v>
      </c>
    </row>
    <row r="800" spans="1:8" ht="38.25">
      <c r="A800" s="7" t="s">
        <v>936</v>
      </c>
      <c r="B800" s="2" t="s">
        <v>561</v>
      </c>
      <c r="C800" s="2" t="s">
        <v>797</v>
      </c>
      <c r="D800" s="1" t="s">
        <v>1051</v>
      </c>
      <c r="E800" s="1" t="s">
        <v>953</v>
      </c>
      <c r="F800" s="3">
        <v>9136</v>
      </c>
      <c r="G800" s="2" t="s">
        <v>3</v>
      </c>
      <c r="H800" s="2" t="s">
        <v>644</v>
      </c>
    </row>
    <row r="801" spans="1:8" ht="38.25">
      <c r="A801" s="7" t="s">
        <v>936</v>
      </c>
      <c r="B801" s="2" t="s">
        <v>561</v>
      </c>
      <c r="C801" s="2" t="s">
        <v>797</v>
      </c>
      <c r="D801" s="1" t="s">
        <v>1051</v>
      </c>
      <c r="E801" s="1" t="s">
        <v>953</v>
      </c>
      <c r="F801" s="3">
        <v>9144</v>
      </c>
      <c r="G801" s="2" t="s">
        <v>3</v>
      </c>
      <c r="H801" s="2" t="s">
        <v>640</v>
      </c>
    </row>
    <row r="802" spans="1:8" ht="38.25">
      <c r="A802" s="7" t="s">
        <v>936</v>
      </c>
      <c r="B802" s="2" t="s">
        <v>561</v>
      </c>
      <c r="C802" s="2" t="s">
        <v>797</v>
      </c>
      <c r="D802" s="1" t="s">
        <v>1052</v>
      </c>
      <c r="E802" s="1" t="s">
        <v>953</v>
      </c>
      <c r="F802" s="3">
        <v>9162</v>
      </c>
      <c r="G802" s="2" t="s">
        <v>3</v>
      </c>
      <c r="H802" s="2" t="s">
        <v>692</v>
      </c>
    </row>
    <row r="803" spans="1:8" ht="38.25">
      <c r="A803" s="7" t="s">
        <v>936</v>
      </c>
      <c r="B803" s="2" t="s">
        <v>561</v>
      </c>
      <c r="C803" s="2" t="s">
        <v>797</v>
      </c>
      <c r="D803" s="1" t="s">
        <v>1052</v>
      </c>
      <c r="E803" s="1" t="s">
        <v>953</v>
      </c>
      <c r="F803" s="3">
        <v>9184</v>
      </c>
      <c r="G803" s="2" t="s">
        <v>3</v>
      </c>
      <c r="H803" s="2" t="s">
        <v>693</v>
      </c>
    </row>
    <row r="804" spans="1:8" ht="38.25">
      <c r="A804" s="7" t="s">
        <v>936</v>
      </c>
      <c r="B804" s="2" t="s">
        <v>561</v>
      </c>
      <c r="C804" s="2" t="s">
        <v>797</v>
      </c>
      <c r="D804" s="1" t="s">
        <v>1053</v>
      </c>
      <c r="E804" s="1" t="s">
        <v>953</v>
      </c>
      <c r="F804" s="3">
        <v>9193</v>
      </c>
      <c r="G804" s="2" t="s">
        <v>3</v>
      </c>
      <c r="H804" s="2" t="s">
        <v>1779</v>
      </c>
    </row>
    <row r="805" spans="1:8" ht="38.25">
      <c r="A805" s="7" t="s">
        <v>936</v>
      </c>
      <c r="B805" s="2" t="s">
        <v>561</v>
      </c>
      <c r="C805" s="2" t="s">
        <v>797</v>
      </c>
      <c r="D805" s="1" t="s">
        <v>1053</v>
      </c>
      <c r="E805" s="1" t="s">
        <v>953</v>
      </c>
      <c r="F805" s="3">
        <v>9201</v>
      </c>
      <c r="G805" s="2" t="s">
        <v>3</v>
      </c>
      <c r="H805" s="2" t="s">
        <v>7</v>
      </c>
    </row>
    <row r="806" spans="1:8" ht="51">
      <c r="A806" s="7" t="s">
        <v>936</v>
      </c>
      <c r="B806" s="2" t="s">
        <v>561</v>
      </c>
      <c r="C806" s="2" t="s">
        <v>797</v>
      </c>
      <c r="D806" s="1" t="s">
        <v>1054</v>
      </c>
      <c r="E806" s="1" t="s">
        <v>1055</v>
      </c>
      <c r="F806" s="3">
        <v>9202</v>
      </c>
      <c r="G806" s="2" t="s">
        <v>3</v>
      </c>
      <c r="H806" s="2" t="s">
        <v>694</v>
      </c>
    </row>
    <row r="807" spans="1:8" ht="51">
      <c r="A807" s="7" t="s">
        <v>936</v>
      </c>
      <c r="B807" s="2" t="s">
        <v>561</v>
      </c>
      <c r="C807" s="2" t="s">
        <v>797</v>
      </c>
      <c r="D807" s="1" t="s">
        <v>1054</v>
      </c>
      <c r="E807" s="1" t="s">
        <v>1055</v>
      </c>
      <c r="F807" s="3">
        <v>9203</v>
      </c>
      <c r="G807" s="2" t="s">
        <v>3</v>
      </c>
      <c r="H807" s="2" t="s">
        <v>659</v>
      </c>
    </row>
    <row r="808" spans="1:8" ht="51">
      <c r="A808" s="7" t="s">
        <v>936</v>
      </c>
      <c r="B808" s="2" t="s">
        <v>561</v>
      </c>
      <c r="C808" s="2" t="s">
        <v>797</v>
      </c>
      <c r="D808" s="1" t="s">
        <v>1054</v>
      </c>
      <c r="E808" s="1" t="s">
        <v>1056</v>
      </c>
      <c r="F808" s="3">
        <v>9204</v>
      </c>
      <c r="G808" s="2" t="s">
        <v>3</v>
      </c>
      <c r="H808" s="2" t="s">
        <v>695</v>
      </c>
    </row>
    <row r="809" spans="1:8" ht="51">
      <c r="A809" s="7" t="s">
        <v>936</v>
      </c>
      <c r="B809" s="2" t="s">
        <v>561</v>
      </c>
      <c r="C809" s="2" t="s">
        <v>797</v>
      </c>
      <c r="D809" s="1" t="s">
        <v>1054</v>
      </c>
      <c r="E809" s="1" t="s">
        <v>1056</v>
      </c>
      <c r="F809" s="3">
        <v>9205</v>
      </c>
      <c r="G809" s="2" t="s">
        <v>3</v>
      </c>
      <c r="H809" s="2" t="s">
        <v>696</v>
      </c>
    </row>
    <row r="810" spans="1:8" ht="51">
      <c r="A810" s="7" t="s">
        <v>936</v>
      </c>
      <c r="B810" s="2" t="s">
        <v>561</v>
      </c>
      <c r="C810" s="2" t="s">
        <v>797</v>
      </c>
      <c r="D810" s="1" t="s">
        <v>1054</v>
      </c>
      <c r="E810" s="1" t="s">
        <v>1057</v>
      </c>
      <c r="F810" s="3">
        <v>9206</v>
      </c>
      <c r="G810" s="2" t="s">
        <v>3</v>
      </c>
      <c r="H810" s="2" t="s">
        <v>697</v>
      </c>
    </row>
    <row r="811" spans="1:8" ht="51">
      <c r="A811" s="7" t="s">
        <v>936</v>
      </c>
      <c r="B811" s="2" t="s">
        <v>561</v>
      </c>
      <c r="C811" s="2" t="s">
        <v>797</v>
      </c>
      <c r="D811" s="1" t="s">
        <v>1054</v>
      </c>
      <c r="E811" s="1" t="s">
        <v>1057</v>
      </c>
      <c r="F811" s="3">
        <v>9207</v>
      </c>
      <c r="G811" s="2" t="s">
        <v>3</v>
      </c>
      <c r="H811" s="2" t="s">
        <v>663</v>
      </c>
    </row>
    <row r="812" spans="1:8" ht="51">
      <c r="A812" s="7" t="s">
        <v>936</v>
      </c>
      <c r="B812" s="2" t="s">
        <v>561</v>
      </c>
      <c r="C812" s="2" t="s">
        <v>797</v>
      </c>
      <c r="D812" s="1" t="s">
        <v>1054</v>
      </c>
      <c r="E812" s="1" t="s">
        <v>1058</v>
      </c>
      <c r="F812" s="3">
        <v>9208</v>
      </c>
      <c r="G812" s="2" t="s">
        <v>3</v>
      </c>
      <c r="H812" s="2" t="s">
        <v>698</v>
      </c>
    </row>
    <row r="813" spans="1:8" ht="51">
      <c r="A813" s="7" t="s">
        <v>936</v>
      </c>
      <c r="B813" s="2" t="s">
        <v>561</v>
      </c>
      <c r="C813" s="2" t="s">
        <v>797</v>
      </c>
      <c r="D813" s="1" t="s">
        <v>1054</v>
      </c>
      <c r="E813" s="1" t="s">
        <v>1058</v>
      </c>
      <c r="F813" s="3">
        <v>9209</v>
      </c>
      <c r="G813" s="2" t="s">
        <v>3</v>
      </c>
      <c r="H813" s="2" t="s">
        <v>665</v>
      </c>
    </row>
    <row r="814" spans="1:8" ht="51">
      <c r="A814" s="7" t="s">
        <v>936</v>
      </c>
      <c r="B814" s="2" t="s">
        <v>561</v>
      </c>
      <c r="C814" s="2" t="s">
        <v>797</v>
      </c>
      <c r="D814" s="1" t="s">
        <v>1054</v>
      </c>
      <c r="E814" s="1" t="s">
        <v>1059</v>
      </c>
      <c r="F814" s="3">
        <v>9210</v>
      </c>
      <c r="G814" s="2" t="s">
        <v>3</v>
      </c>
      <c r="H814" s="2" t="s">
        <v>699</v>
      </c>
    </row>
    <row r="815" spans="1:8" ht="51">
      <c r="A815" s="7" t="s">
        <v>936</v>
      </c>
      <c r="B815" s="2" t="s">
        <v>561</v>
      </c>
      <c r="C815" s="2" t="s">
        <v>797</v>
      </c>
      <c r="D815" s="1" t="s">
        <v>1054</v>
      </c>
      <c r="E815" s="1" t="s">
        <v>1059</v>
      </c>
      <c r="F815" s="3">
        <v>9211</v>
      </c>
      <c r="G815" s="2" t="s">
        <v>3</v>
      </c>
      <c r="H815" s="2" t="s">
        <v>667</v>
      </c>
    </row>
    <row r="816" spans="1:8" ht="51">
      <c r="A816" s="7" t="s">
        <v>936</v>
      </c>
      <c r="B816" s="2" t="s">
        <v>561</v>
      </c>
      <c r="C816" s="2" t="s">
        <v>797</v>
      </c>
      <c r="D816" s="1" t="s">
        <v>1054</v>
      </c>
      <c r="E816" s="1" t="s">
        <v>1060</v>
      </c>
      <c r="F816" s="3">
        <v>9212</v>
      </c>
      <c r="G816" s="2" t="s">
        <v>3</v>
      </c>
      <c r="H816" s="2" t="s">
        <v>700</v>
      </c>
    </row>
    <row r="817" spans="1:8" ht="51">
      <c r="A817" s="7" t="s">
        <v>936</v>
      </c>
      <c r="B817" s="2" t="s">
        <v>561</v>
      </c>
      <c r="C817" s="2" t="s">
        <v>797</v>
      </c>
      <c r="D817" s="1" t="s">
        <v>1054</v>
      </c>
      <c r="E817" s="1" t="s">
        <v>1060</v>
      </c>
      <c r="F817" s="3">
        <v>9213</v>
      </c>
      <c r="G817" s="2" t="s">
        <v>3</v>
      </c>
      <c r="H817" s="2" t="s">
        <v>669</v>
      </c>
    </row>
    <row r="818" spans="1:8" ht="51">
      <c r="A818" s="7" t="s">
        <v>936</v>
      </c>
      <c r="B818" s="2" t="s">
        <v>561</v>
      </c>
      <c r="C818" s="2" t="s">
        <v>797</v>
      </c>
      <c r="D818" s="1" t="s">
        <v>1054</v>
      </c>
      <c r="E818" s="1" t="s">
        <v>1061</v>
      </c>
      <c r="F818" s="3">
        <v>9214</v>
      </c>
      <c r="G818" s="2" t="s">
        <v>3</v>
      </c>
      <c r="H818" s="2" t="s">
        <v>701</v>
      </c>
    </row>
    <row r="819" spans="1:8" ht="51">
      <c r="A819" s="7" t="s">
        <v>936</v>
      </c>
      <c r="B819" s="2" t="s">
        <v>561</v>
      </c>
      <c r="C819" s="2" t="s">
        <v>797</v>
      </c>
      <c r="D819" s="1" t="s">
        <v>1054</v>
      </c>
      <c r="E819" s="1" t="s">
        <v>1061</v>
      </c>
      <c r="F819" s="3">
        <v>9215</v>
      </c>
      <c r="G819" s="2" t="s">
        <v>3</v>
      </c>
      <c r="H819" s="2" t="s">
        <v>671</v>
      </c>
    </row>
    <row r="820" spans="1:8" ht="51">
      <c r="A820" s="7" t="s">
        <v>936</v>
      </c>
      <c r="B820" s="2" t="s">
        <v>561</v>
      </c>
      <c r="C820" s="2" t="s">
        <v>797</v>
      </c>
      <c r="D820" s="1" t="s">
        <v>1054</v>
      </c>
      <c r="E820" s="1" t="s">
        <v>1062</v>
      </c>
      <c r="F820" s="3">
        <v>9216</v>
      </c>
      <c r="G820" s="2" t="s">
        <v>3</v>
      </c>
      <c r="H820" s="2" t="s">
        <v>702</v>
      </c>
    </row>
    <row r="821" spans="1:8" ht="51">
      <c r="A821" s="7" t="s">
        <v>936</v>
      </c>
      <c r="B821" s="2" t="s">
        <v>561</v>
      </c>
      <c r="C821" s="2" t="s">
        <v>797</v>
      </c>
      <c r="D821" s="1" t="s">
        <v>1054</v>
      </c>
      <c r="E821" s="1" t="s">
        <v>1062</v>
      </c>
      <c r="F821" s="3">
        <v>9217</v>
      </c>
      <c r="G821" s="2" t="s">
        <v>3</v>
      </c>
      <c r="H821" s="2" t="s">
        <v>673</v>
      </c>
    </row>
    <row r="822" spans="1:8" ht="51">
      <c r="A822" s="7" t="s">
        <v>936</v>
      </c>
      <c r="B822" s="2" t="s">
        <v>561</v>
      </c>
      <c r="C822" s="2" t="s">
        <v>797</v>
      </c>
      <c r="D822" s="1" t="s">
        <v>1054</v>
      </c>
      <c r="E822" s="1" t="s">
        <v>1063</v>
      </c>
      <c r="F822" s="3">
        <v>9218</v>
      </c>
      <c r="G822" s="2" t="s">
        <v>3</v>
      </c>
      <c r="H822" s="2" t="s">
        <v>1505</v>
      </c>
    </row>
    <row r="823" spans="1:8" ht="51">
      <c r="A823" s="7" t="s">
        <v>936</v>
      </c>
      <c r="B823" s="2" t="s">
        <v>561</v>
      </c>
      <c r="C823" s="2" t="s">
        <v>797</v>
      </c>
      <c r="D823" s="1" t="s">
        <v>1054</v>
      </c>
      <c r="E823" s="1" t="s">
        <v>1063</v>
      </c>
      <c r="F823" s="3">
        <v>9219</v>
      </c>
      <c r="G823" s="2" t="s">
        <v>3</v>
      </c>
      <c r="H823" s="2" t="s">
        <v>1492</v>
      </c>
    </row>
    <row r="824" spans="1:8" ht="51">
      <c r="A824" s="7" t="s">
        <v>936</v>
      </c>
      <c r="B824" s="2" t="s">
        <v>561</v>
      </c>
      <c r="C824" s="2" t="s">
        <v>797</v>
      </c>
      <c r="D824" s="1" t="s">
        <v>1054</v>
      </c>
      <c r="E824" s="1" t="s">
        <v>1064</v>
      </c>
      <c r="F824" s="3">
        <v>9220</v>
      </c>
      <c r="G824" s="2" t="s">
        <v>3</v>
      </c>
      <c r="H824" s="2" t="s">
        <v>703</v>
      </c>
    </row>
    <row r="825" spans="1:8" ht="51">
      <c r="A825" s="7" t="s">
        <v>936</v>
      </c>
      <c r="B825" s="2" t="s">
        <v>561</v>
      </c>
      <c r="C825" s="2" t="s">
        <v>797</v>
      </c>
      <c r="D825" s="1" t="s">
        <v>1054</v>
      </c>
      <c r="E825" s="1" t="s">
        <v>1064</v>
      </c>
      <c r="F825" s="3">
        <v>9221</v>
      </c>
      <c r="G825" s="2" t="s">
        <v>3</v>
      </c>
      <c r="H825" s="2" t="s">
        <v>675</v>
      </c>
    </row>
    <row r="826" spans="1:8" ht="51">
      <c r="A826" s="7" t="s">
        <v>936</v>
      </c>
      <c r="B826" s="2" t="s">
        <v>561</v>
      </c>
      <c r="C826" s="2" t="s">
        <v>797</v>
      </c>
      <c r="D826" s="1" t="s">
        <v>1054</v>
      </c>
      <c r="E826" s="1" t="s">
        <v>1065</v>
      </c>
      <c r="F826" s="3">
        <v>9223</v>
      </c>
      <c r="G826" s="2" t="s">
        <v>3</v>
      </c>
      <c r="H826" s="2" t="s">
        <v>1503</v>
      </c>
    </row>
    <row r="827" spans="1:8" ht="51">
      <c r="A827" s="7" t="s">
        <v>936</v>
      </c>
      <c r="B827" s="2" t="s">
        <v>561</v>
      </c>
      <c r="C827" s="2" t="s">
        <v>797</v>
      </c>
      <c r="D827" s="1" t="s">
        <v>1054</v>
      </c>
      <c r="E827" s="1" t="s">
        <v>1066</v>
      </c>
      <c r="F827" s="3">
        <v>9224</v>
      </c>
      <c r="G827" s="2" t="s">
        <v>3</v>
      </c>
      <c r="H827" s="2" t="s">
        <v>704</v>
      </c>
    </row>
    <row r="828" spans="1:8" ht="51">
      <c r="A828" s="7" t="s">
        <v>936</v>
      </c>
      <c r="B828" s="2" t="s">
        <v>561</v>
      </c>
      <c r="C828" s="2" t="s">
        <v>797</v>
      </c>
      <c r="D828" s="1" t="s">
        <v>1054</v>
      </c>
      <c r="E828" s="1" t="s">
        <v>1066</v>
      </c>
      <c r="F828" s="3">
        <v>9225</v>
      </c>
      <c r="G828" s="2" t="s">
        <v>3</v>
      </c>
      <c r="H828" s="2" t="s">
        <v>705</v>
      </c>
    </row>
    <row r="829" spans="1:8" ht="51">
      <c r="A829" s="7" t="s">
        <v>936</v>
      </c>
      <c r="B829" s="2" t="s">
        <v>561</v>
      </c>
      <c r="C829" s="2" t="s">
        <v>797</v>
      </c>
      <c r="D829" s="1" t="s">
        <v>1054</v>
      </c>
      <c r="E829" s="1" t="s">
        <v>1067</v>
      </c>
      <c r="F829" s="3">
        <v>9226</v>
      </c>
      <c r="G829" s="2" t="s">
        <v>3</v>
      </c>
      <c r="H829" s="2" t="s">
        <v>706</v>
      </c>
    </row>
    <row r="830" spans="1:8" ht="51">
      <c r="A830" s="7" t="s">
        <v>936</v>
      </c>
      <c r="B830" s="2" t="s">
        <v>561</v>
      </c>
      <c r="C830" s="2" t="s">
        <v>797</v>
      </c>
      <c r="D830" s="1" t="s">
        <v>1054</v>
      </c>
      <c r="E830" s="1" t="s">
        <v>1067</v>
      </c>
      <c r="F830" s="3">
        <v>9227</v>
      </c>
      <c r="G830" s="2" t="s">
        <v>3</v>
      </c>
      <c r="H830" s="2" t="s">
        <v>707</v>
      </c>
    </row>
    <row r="831" spans="1:8" ht="51">
      <c r="A831" s="7" t="s">
        <v>936</v>
      </c>
      <c r="B831" s="2" t="s">
        <v>561</v>
      </c>
      <c r="C831" s="2" t="s">
        <v>797</v>
      </c>
      <c r="D831" s="1" t="s">
        <v>1054</v>
      </c>
      <c r="E831" s="1" t="s">
        <v>1068</v>
      </c>
      <c r="F831" s="3">
        <v>9228</v>
      </c>
      <c r="G831" s="2" t="s">
        <v>3</v>
      </c>
      <c r="H831" s="2" t="s">
        <v>708</v>
      </c>
    </row>
    <row r="832" spans="1:8" ht="51">
      <c r="A832" s="7" t="s">
        <v>936</v>
      </c>
      <c r="B832" s="2" t="s">
        <v>561</v>
      </c>
      <c r="C832" s="2" t="s">
        <v>797</v>
      </c>
      <c r="D832" s="1" t="s">
        <v>1054</v>
      </c>
      <c r="E832" s="1" t="s">
        <v>1068</v>
      </c>
      <c r="F832" s="3">
        <v>9229</v>
      </c>
      <c r="G832" s="2" t="s">
        <v>3</v>
      </c>
      <c r="H832" s="2" t="s">
        <v>681</v>
      </c>
    </row>
    <row r="833" spans="1:8" ht="51">
      <c r="A833" s="7" t="s">
        <v>936</v>
      </c>
      <c r="B833" s="2" t="s">
        <v>561</v>
      </c>
      <c r="C833" s="2" t="s">
        <v>797</v>
      </c>
      <c r="D833" s="1" t="s">
        <v>1054</v>
      </c>
      <c r="E833" s="1" t="s">
        <v>1065</v>
      </c>
      <c r="F833" s="3">
        <v>9558</v>
      </c>
      <c r="G833" s="2" t="s">
        <v>3</v>
      </c>
      <c r="H833" s="2" t="s">
        <v>1763</v>
      </c>
    </row>
    <row r="834" spans="1:8" ht="51">
      <c r="A834" s="7" t="s">
        <v>936</v>
      </c>
      <c r="B834" s="2" t="s">
        <v>561</v>
      </c>
      <c r="C834" s="2" t="s">
        <v>797</v>
      </c>
      <c r="D834" s="1" t="s">
        <v>1107</v>
      </c>
      <c r="E834" s="1" t="s">
        <v>1081</v>
      </c>
      <c r="F834" s="3">
        <v>9230</v>
      </c>
      <c r="G834" s="2" t="s">
        <v>3</v>
      </c>
      <c r="H834" s="2" t="s">
        <v>1783</v>
      </c>
    </row>
    <row r="835" spans="1:8" ht="51">
      <c r="A835" s="7" t="s">
        <v>936</v>
      </c>
      <c r="B835" s="2" t="s">
        <v>561</v>
      </c>
      <c r="C835" s="2" t="s">
        <v>797</v>
      </c>
      <c r="D835" s="1" t="s">
        <v>1107</v>
      </c>
      <c r="E835" s="1" t="s">
        <v>1082</v>
      </c>
      <c r="F835" s="3">
        <v>9231</v>
      </c>
      <c r="G835" s="2" t="s">
        <v>3</v>
      </c>
      <c r="H835" s="2" t="s">
        <v>709</v>
      </c>
    </row>
    <row r="836" spans="1:8" ht="51">
      <c r="A836" s="7" t="s">
        <v>936</v>
      </c>
      <c r="B836" s="2" t="s">
        <v>561</v>
      </c>
      <c r="C836" s="2" t="s">
        <v>797</v>
      </c>
      <c r="D836" s="1" t="s">
        <v>1107</v>
      </c>
      <c r="E836" s="1" t="s">
        <v>1083</v>
      </c>
      <c r="F836" s="3">
        <v>9232</v>
      </c>
      <c r="G836" s="2" t="s">
        <v>3</v>
      </c>
      <c r="H836" s="2" t="s">
        <v>710</v>
      </c>
    </row>
    <row r="837" spans="1:8" ht="51">
      <c r="A837" s="7" t="s">
        <v>936</v>
      </c>
      <c r="B837" s="2" t="s">
        <v>561</v>
      </c>
      <c r="C837" s="2" t="s">
        <v>797</v>
      </c>
      <c r="D837" s="1" t="s">
        <v>1107</v>
      </c>
      <c r="E837" s="1" t="s">
        <v>1084</v>
      </c>
      <c r="F837" s="3">
        <v>9233</v>
      </c>
      <c r="G837" s="2" t="s">
        <v>3</v>
      </c>
      <c r="H837" s="2" t="s">
        <v>711</v>
      </c>
    </row>
    <row r="838" spans="1:8" ht="51">
      <c r="A838" s="7" t="s">
        <v>936</v>
      </c>
      <c r="B838" s="2" t="s">
        <v>561</v>
      </c>
      <c r="C838" s="2" t="s">
        <v>797</v>
      </c>
      <c r="D838" s="1" t="s">
        <v>1107</v>
      </c>
      <c r="E838" s="1" t="s">
        <v>1085</v>
      </c>
      <c r="F838" s="3">
        <v>9234</v>
      </c>
      <c r="G838" s="2" t="s">
        <v>3</v>
      </c>
      <c r="H838" s="2" t="s">
        <v>712</v>
      </c>
    </row>
    <row r="839" spans="1:8" ht="51">
      <c r="A839" s="7" t="s">
        <v>936</v>
      </c>
      <c r="B839" s="2" t="s">
        <v>561</v>
      </c>
      <c r="C839" s="2" t="s">
        <v>797</v>
      </c>
      <c r="D839" s="1" t="s">
        <v>1107</v>
      </c>
      <c r="E839" s="1" t="s">
        <v>1086</v>
      </c>
      <c r="F839" s="3">
        <v>9235</v>
      </c>
      <c r="G839" s="2" t="s">
        <v>3</v>
      </c>
      <c r="H839" s="2" t="s">
        <v>713</v>
      </c>
    </row>
    <row r="840" spans="1:8" ht="51">
      <c r="A840" s="7" t="s">
        <v>936</v>
      </c>
      <c r="B840" s="2" t="s">
        <v>561</v>
      </c>
      <c r="C840" s="2" t="s">
        <v>797</v>
      </c>
      <c r="D840" s="1" t="s">
        <v>1107</v>
      </c>
      <c r="E840" s="1" t="s">
        <v>1087</v>
      </c>
      <c r="F840" s="3">
        <v>9236</v>
      </c>
      <c r="G840" s="2" t="s">
        <v>3</v>
      </c>
      <c r="H840" s="2" t="s">
        <v>714</v>
      </c>
    </row>
    <row r="841" spans="1:8" ht="51">
      <c r="A841" s="7" t="s">
        <v>936</v>
      </c>
      <c r="B841" s="2" t="s">
        <v>561</v>
      </c>
      <c r="C841" s="2" t="s">
        <v>797</v>
      </c>
      <c r="D841" s="1" t="s">
        <v>1107</v>
      </c>
      <c r="E841" s="1" t="s">
        <v>1088</v>
      </c>
      <c r="F841" s="3">
        <v>9237</v>
      </c>
      <c r="G841" s="2" t="s">
        <v>3</v>
      </c>
      <c r="H841" s="2" t="s">
        <v>715</v>
      </c>
    </row>
    <row r="842" spans="1:8" ht="51">
      <c r="A842" s="7" t="s">
        <v>936</v>
      </c>
      <c r="B842" s="2" t="s">
        <v>561</v>
      </c>
      <c r="C842" s="2" t="s">
        <v>797</v>
      </c>
      <c r="D842" s="1" t="s">
        <v>1107</v>
      </c>
      <c r="E842" s="1" t="s">
        <v>1089</v>
      </c>
      <c r="F842" s="3">
        <v>9238</v>
      </c>
      <c r="G842" s="2" t="s">
        <v>3</v>
      </c>
      <c r="H842" s="2" t="s">
        <v>1514</v>
      </c>
    </row>
    <row r="843" spans="1:8" ht="51">
      <c r="A843" s="7" t="s">
        <v>936</v>
      </c>
      <c r="B843" s="2" t="s">
        <v>561</v>
      </c>
      <c r="C843" s="2" t="s">
        <v>797</v>
      </c>
      <c r="D843" s="1" t="s">
        <v>1107</v>
      </c>
      <c r="E843" s="1" t="s">
        <v>1090</v>
      </c>
      <c r="F843" s="3">
        <v>9239</v>
      </c>
      <c r="G843" s="2" t="s">
        <v>3</v>
      </c>
      <c r="H843" s="2" t="s">
        <v>716</v>
      </c>
    </row>
    <row r="844" spans="1:8" ht="51">
      <c r="A844" s="7" t="s">
        <v>936</v>
      </c>
      <c r="B844" s="2" t="s">
        <v>561</v>
      </c>
      <c r="C844" s="2" t="s">
        <v>797</v>
      </c>
      <c r="D844" s="1" t="s">
        <v>1107</v>
      </c>
      <c r="E844" s="1" t="s">
        <v>1091</v>
      </c>
      <c r="F844" s="3">
        <v>9240</v>
      </c>
      <c r="G844" s="2" t="s">
        <v>3</v>
      </c>
      <c r="H844" s="2" t="s">
        <v>1762</v>
      </c>
    </row>
    <row r="845" spans="1:8" ht="51">
      <c r="A845" s="7" t="s">
        <v>936</v>
      </c>
      <c r="B845" s="2" t="s">
        <v>561</v>
      </c>
      <c r="C845" s="2" t="s">
        <v>797</v>
      </c>
      <c r="D845" s="1" t="s">
        <v>1107</v>
      </c>
      <c r="E845" s="1" t="s">
        <v>1092</v>
      </c>
      <c r="F845" s="3">
        <v>9241</v>
      </c>
      <c r="G845" s="2" t="s">
        <v>3</v>
      </c>
      <c r="H845" s="2" t="s">
        <v>717</v>
      </c>
    </row>
    <row r="846" spans="1:8" ht="51">
      <c r="A846" s="7" t="s">
        <v>936</v>
      </c>
      <c r="B846" s="2" t="s">
        <v>561</v>
      </c>
      <c r="C846" s="2" t="s">
        <v>797</v>
      </c>
      <c r="D846" s="1" t="s">
        <v>1107</v>
      </c>
      <c r="E846" s="1" t="s">
        <v>1093</v>
      </c>
      <c r="F846" s="3">
        <v>9242</v>
      </c>
      <c r="G846" s="2" t="s">
        <v>3</v>
      </c>
      <c r="H846" s="2" t="s">
        <v>718</v>
      </c>
    </row>
    <row r="847" spans="1:8" ht="51">
      <c r="A847" s="7" t="s">
        <v>936</v>
      </c>
      <c r="B847" s="2" t="s">
        <v>561</v>
      </c>
      <c r="C847" s="2" t="s">
        <v>797</v>
      </c>
      <c r="D847" s="1" t="s">
        <v>1108</v>
      </c>
      <c r="E847" s="1" t="s">
        <v>1094</v>
      </c>
      <c r="F847" s="3">
        <v>9243</v>
      </c>
      <c r="G847" s="2" t="s">
        <v>3</v>
      </c>
      <c r="H847" s="2" t="s">
        <v>1012</v>
      </c>
    </row>
    <row r="848" spans="1:8" ht="51">
      <c r="A848" s="7" t="s">
        <v>936</v>
      </c>
      <c r="B848" s="2" t="s">
        <v>561</v>
      </c>
      <c r="C848" s="2" t="s">
        <v>797</v>
      </c>
      <c r="D848" s="1" t="s">
        <v>1108</v>
      </c>
      <c r="E848" s="1" t="s">
        <v>1095</v>
      </c>
      <c r="F848" s="3">
        <v>9244</v>
      </c>
      <c r="G848" s="2" t="s">
        <v>3</v>
      </c>
      <c r="H848" s="2" t="s">
        <v>1069</v>
      </c>
    </row>
    <row r="849" spans="1:8" ht="51">
      <c r="A849" s="7" t="s">
        <v>936</v>
      </c>
      <c r="B849" s="2" t="s">
        <v>561</v>
      </c>
      <c r="C849" s="2" t="s">
        <v>797</v>
      </c>
      <c r="D849" s="1" t="s">
        <v>1108</v>
      </c>
      <c r="E849" s="1" t="s">
        <v>1096</v>
      </c>
      <c r="F849" s="3">
        <v>9245</v>
      </c>
      <c r="G849" s="2" t="s">
        <v>3</v>
      </c>
      <c r="H849" s="2" t="s">
        <v>1070</v>
      </c>
    </row>
    <row r="850" spans="1:8" ht="51">
      <c r="A850" s="7" t="s">
        <v>936</v>
      </c>
      <c r="B850" s="2" t="s">
        <v>561</v>
      </c>
      <c r="C850" s="2" t="s">
        <v>797</v>
      </c>
      <c r="D850" s="1" t="s">
        <v>1108</v>
      </c>
      <c r="E850" s="1" t="s">
        <v>1097</v>
      </c>
      <c r="F850" s="3">
        <v>9246</v>
      </c>
      <c r="G850" s="2" t="s">
        <v>3</v>
      </c>
      <c r="H850" s="2" t="s">
        <v>1071</v>
      </c>
    </row>
    <row r="851" spans="1:8" ht="51">
      <c r="A851" s="7" t="s">
        <v>936</v>
      </c>
      <c r="B851" s="2" t="s">
        <v>561</v>
      </c>
      <c r="C851" s="2" t="s">
        <v>797</v>
      </c>
      <c r="D851" s="1" t="s">
        <v>1108</v>
      </c>
      <c r="E851" s="1" t="s">
        <v>1098</v>
      </c>
      <c r="F851" s="3">
        <v>9247</v>
      </c>
      <c r="G851" s="2" t="s">
        <v>3</v>
      </c>
      <c r="H851" s="2" t="s">
        <v>1072</v>
      </c>
    </row>
    <row r="852" spans="1:8" ht="51">
      <c r="A852" s="7" t="s">
        <v>936</v>
      </c>
      <c r="B852" s="2" t="s">
        <v>561</v>
      </c>
      <c r="C852" s="2" t="s">
        <v>797</v>
      </c>
      <c r="D852" s="1" t="s">
        <v>1108</v>
      </c>
      <c r="E852" s="1" t="s">
        <v>1099</v>
      </c>
      <c r="F852" s="3">
        <v>9248</v>
      </c>
      <c r="G852" s="2" t="s">
        <v>3</v>
      </c>
      <c r="H852" s="2" t="s">
        <v>1073</v>
      </c>
    </row>
    <row r="853" spans="1:8" ht="51">
      <c r="A853" s="7" t="s">
        <v>936</v>
      </c>
      <c r="B853" s="2" t="s">
        <v>561</v>
      </c>
      <c r="C853" s="2" t="s">
        <v>797</v>
      </c>
      <c r="D853" s="1" t="s">
        <v>1108</v>
      </c>
      <c r="E853" s="1" t="s">
        <v>1100</v>
      </c>
      <c r="F853" s="3">
        <v>9249</v>
      </c>
      <c r="G853" s="2" t="s">
        <v>3</v>
      </c>
      <c r="H853" s="2" t="s">
        <v>1074</v>
      </c>
    </row>
    <row r="854" spans="1:8" ht="51">
      <c r="A854" s="7" t="s">
        <v>936</v>
      </c>
      <c r="B854" s="2" t="s">
        <v>561</v>
      </c>
      <c r="C854" s="2" t="s">
        <v>797</v>
      </c>
      <c r="D854" s="1" t="s">
        <v>1108</v>
      </c>
      <c r="E854" s="1" t="s">
        <v>1101</v>
      </c>
      <c r="F854" s="3">
        <v>9250</v>
      </c>
      <c r="G854" s="2" t="s">
        <v>3</v>
      </c>
      <c r="H854" s="2" t="s">
        <v>1075</v>
      </c>
    </row>
    <row r="855" spans="1:8" ht="51">
      <c r="A855" s="7" t="s">
        <v>936</v>
      </c>
      <c r="B855" s="2" t="s">
        <v>561</v>
      </c>
      <c r="C855" s="2" t="s">
        <v>797</v>
      </c>
      <c r="D855" s="1" t="s">
        <v>1108</v>
      </c>
      <c r="E855" s="1" t="s">
        <v>1102</v>
      </c>
      <c r="F855" s="3">
        <v>9251</v>
      </c>
      <c r="G855" s="2" t="s">
        <v>3</v>
      </c>
      <c r="H855" s="2" t="s">
        <v>1076</v>
      </c>
    </row>
    <row r="856" spans="1:8" ht="51">
      <c r="A856" s="7" t="s">
        <v>936</v>
      </c>
      <c r="B856" s="2" t="s">
        <v>561</v>
      </c>
      <c r="C856" s="2" t="s">
        <v>797</v>
      </c>
      <c r="D856" s="1" t="s">
        <v>1108</v>
      </c>
      <c r="E856" s="1" t="s">
        <v>1103</v>
      </c>
      <c r="F856" s="3">
        <v>9252</v>
      </c>
      <c r="G856" s="2" t="s">
        <v>3</v>
      </c>
      <c r="H856" s="2" t="s">
        <v>1077</v>
      </c>
    </row>
    <row r="857" spans="1:8" ht="51">
      <c r="A857" s="7" t="s">
        <v>936</v>
      </c>
      <c r="B857" s="2" t="s">
        <v>561</v>
      </c>
      <c r="C857" s="2" t="s">
        <v>797</v>
      </c>
      <c r="D857" s="1" t="s">
        <v>1108</v>
      </c>
      <c r="E857" s="1" t="s">
        <v>1104</v>
      </c>
      <c r="F857" s="3">
        <v>9253</v>
      </c>
      <c r="G857" s="2" t="s">
        <v>3</v>
      </c>
      <c r="H857" s="2" t="s">
        <v>1078</v>
      </c>
    </row>
    <row r="858" spans="1:8" ht="51">
      <c r="A858" s="7" t="s">
        <v>936</v>
      </c>
      <c r="B858" s="2" t="s">
        <v>561</v>
      </c>
      <c r="C858" s="2" t="s">
        <v>797</v>
      </c>
      <c r="D858" s="1" t="s">
        <v>1108</v>
      </c>
      <c r="E858" s="1" t="s">
        <v>1105</v>
      </c>
      <c r="F858" s="3">
        <v>9254</v>
      </c>
      <c r="G858" s="2" t="s">
        <v>3</v>
      </c>
      <c r="H858" s="2" t="s">
        <v>1079</v>
      </c>
    </row>
    <row r="859" spans="1:8" ht="51">
      <c r="A859" s="7" t="s">
        <v>936</v>
      </c>
      <c r="B859" s="2" t="s">
        <v>561</v>
      </c>
      <c r="C859" s="2" t="s">
        <v>797</v>
      </c>
      <c r="D859" s="1" t="s">
        <v>1108</v>
      </c>
      <c r="E859" s="1" t="s">
        <v>1106</v>
      </c>
      <c r="F859" s="3">
        <v>9255</v>
      </c>
      <c r="G859" s="2" t="s">
        <v>3</v>
      </c>
      <c r="H859" s="2" t="s">
        <v>1080</v>
      </c>
    </row>
    <row r="860" spans="1:8" ht="89.25">
      <c r="A860" s="7">
        <v>19</v>
      </c>
      <c r="B860" s="2" t="s">
        <v>562</v>
      </c>
      <c r="C860" s="2" t="s">
        <v>797</v>
      </c>
      <c r="D860" s="1" t="s">
        <v>1814</v>
      </c>
      <c r="E860" s="1"/>
      <c r="F860" s="3" t="s">
        <v>1112</v>
      </c>
      <c r="G860" s="2" t="s">
        <v>3</v>
      </c>
      <c r="H860" s="2" t="s">
        <v>1815</v>
      </c>
    </row>
    <row r="861" spans="1:8">
      <c r="A861" s="7">
        <v>19</v>
      </c>
      <c r="B861" s="2" t="s">
        <v>562</v>
      </c>
      <c r="C861" s="2" t="s">
        <v>797</v>
      </c>
      <c r="D861" s="1" t="s">
        <v>517</v>
      </c>
      <c r="E861" s="1"/>
      <c r="F861" s="3">
        <v>9626</v>
      </c>
      <c r="G861" s="2" t="s">
        <v>3</v>
      </c>
      <c r="H861" s="2" t="s">
        <v>518</v>
      </c>
    </row>
    <row r="862" spans="1:8" ht="25.5">
      <c r="A862" s="7">
        <v>19</v>
      </c>
      <c r="B862" s="2" t="s">
        <v>562</v>
      </c>
      <c r="C862" s="2" t="s">
        <v>797</v>
      </c>
      <c r="D862" s="1" t="s">
        <v>517</v>
      </c>
      <c r="E862" s="1"/>
      <c r="F862" s="3">
        <v>9627</v>
      </c>
      <c r="G862" s="2" t="s">
        <v>3</v>
      </c>
      <c r="H862" s="2" t="s">
        <v>519</v>
      </c>
    </row>
    <row r="863" spans="1:8">
      <c r="A863" s="7">
        <v>19</v>
      </c>
      <c r="B863" s="2" t="s">
        <v>562</v>
      </c>
      <c r="C863" s="2" t="s">
        <v>797</v>
      </c>
      <c r="D863" s="1" t="s">
        <v>517</v>
      </c>
      <c r="E863" s="1"/>
      <c r="F863" s="3">
        <v>9628</v>
      </c>
      <c r="G863" s="2" t="s">
        <v>3</v>
      </c>
      <c r="H863" s="2" t="s">
        <v>520</v>
      </c>
    </row>
    <row r="864" spans="1:8">
      <c r="A864" s="7">
        <v>19</v>
      </c>
      <c r="B864" s="2" t="s">
        <v>562</v>
      </c>
      <c r="C864" s="2" t="s">
        <v>797</v>
      </c>
      <c r="D864" s="1" t="s">
        <v>521</v>
      </c>
      <c r="E864" s="1"/>
      <c r="F864" s="3">
        <v>9629</v>
      </c>
      <c r="G864" s="2" t="s">
        <v>3</v>
      </c>
      <c r="H864" s="2" t="s">
        <v>522</v>
      </c>
    </row>
    <row r="865" spans="1:8">
      <c r="A865" s="7">
        <v>19</v>
      </c>
      <c r="B865" s="2" t="s">
        <v>562</v>
      </c>
      <c r="C865" s="2" t="s">
        <v>797</v>
      </c>
      <c r="D865" s="1" t="s">
        <v>521</v>
      </c>
      <c r="E865" s="1"/>
      <c r="F865" s="3">
        <v>9630</v>
      </c>
      <c r="G865" s="2" t="s">
        <v>3</v>
      </c>
      <c r="H865" s="2" t="s">
        <v>523</v>
      </c>
    </row>
    <row r="866" spans="1:8">
      <c r="A866" s="7">
        <v>19</v>
      </c>
      <c r="B866" s="2" t="s">
        <v>562</v>
      </c>
      <c r="C866" s="2" t="s">
        <v>797</v>
      </c>
      <c r="D866" s="1" t="s">
        <v>524</v>
      </c>
      <c r="E866" s="1"/>
      <c r="F866" s="3">
        <v>9631</v>
      </c>
      <c r="G866" s="2" t="s">
        <v>3</v>
      </c>
      <c r="H866" s="2" t="s">
        <v>525</v>
      </c>
    </row>
    <row r="867" spans="1:8">
      <c r="A867" s="7">
        <v>19</v>
      </c>
      <c r="B867" s="2" t="s">
        <v>562</v>
      </c>
      <c r="C867" s="2" t="s">
        <v>797</v>
      </c>
      <c r="D867" s="1" t="s">
        <v>524</v>
      </c>
      <c r="E867" s="1"/>
      <c r="F867" s="3">
        <v>9632</v>
      </c>
      <c r="G867" s="2" t="s">
        <v>3</v>
      </c>
      <c r="H867" s="2" t="s">
        <v>526</v>
      </c>
    </row>
    <row r="868" spans="1:8">
      <c r="A868" s="7">
        <v>19</v>
      </c>
      <c r="B868" s="2" t="s">
        <v>562</v>
      </c>
      <c r="C868" s="2" t="s">
        <v>797</v>
      </c>
      <c r="D868" s="1" t="s">
        <v>524</v>
      </c>
      <c r="E868" s="1"/>
      <c r="F868" s="3">
        <v>9633</v>
      </c>
      <c r="G868" s="2" t="s">
        <v>3</v>
      </c>
      <c r="H868" s="2" t="s">
        <v>527</v>
      </c>
    </row>
    <row r="869" spans="1:8">
      <c r="A869" s="7">
        <v>20</v>
      </c>
      <c r="B869" s="2" t="s">
        <v>562</v>
      </c>
      <c r="C869" s="2" t="s">
        <v>797</v>
      </c>
      <c r="D869" s="1" t="s">
        <v>528</v>
      </c>
      <c r="E869" s="1"/>
      <c r="F869" s="3">
        <v>9634</v>
      </c>
      <c r="G869" s="2" t="s">
        <v>3</v>
      </c>
      <c r="H869" s="2" t="s">
        <v>862</v>
      </c>
    </row>
    <row r="870" spans="1:8">
      <c r="A870" s="7">
        <v>20</v>
      </c>
      <c r="B870" s="2" t="s">
        <v>562</v>
      </c>
      <c r="C870" s="2" t="s">
        <v>797</v>
      </c>
      <c r="D870" s="1" t="s">
        <v>529</v>
      </c>
      <c r="E870" s="1"/>
      <c r="F870" s="3">
        <v>9635</v>
      </c>
      <c r="G870" s="2" t="s">
        <v>5</v>
      </c>
      <c r="H870" s="2" t="s">
        <v>864</v>
      </c>
    </row>
    <row r="871" spans="1:8">
      <c r="A871" s="7">
        <v>20</v>
      </c>
      <c r="B871" s="2" t="s">
        <v>562</v>
      </c>
      <c r="C871" s="2" t="s">
        <v>797</v>
      </c>
      <c r="D871" s="1" t="s">
        <v>530</v>
      </c>
      <c r="E871" s="1"/>
      <c r="F871" s="3">
        <v>9636</v>
      </c>
      <c r="G871" s="2" t="s">
        <v>3</v>
      </c>
      <c r="H871" s="2" t="s">
        <v>531</v>
      </c>
    </row>
    <row r="872" spans="1:8">
      <c r="A872" s="7">
        <v>20</v>
      </c>
      <c r="B872" s="2" t="s">
        <v>562</v>
      </c>
      <c r="C872" s="2" t="s">
        <v>797</v>
      </c>
      <c r="D872" s="1" t="s">
        <v>530</v>
      </c>
      <c r="E872" s="1"/>
      <c r="F872" s="3">
        <v>9637</v>
      </c>
      <c r="G872" s="2" t="s">
        <v>3</v>
      </c>
      <c r="H872" s="2" t="s">
        <v>532</v>
      </c>
    </row>
    <row r="873" spans="1:8">
      <c r="A873" s="7">
        <v>20</v>
      </c>
      <c r="B873" s="2" t="s">
        <v>562</v>
      </c>
      <c r="C873" s="2" t="s">
        <v>797</v>
      </c>
      <c r="D873" s="1" t="s">
        <v>533</v>
      </c>
      <c r="E873" s="1"/>
      <c r="F873" s="3">
        <v>9638</v>
      </c>
      <c r="G873" s="2" t="s">
        <v>3</v>
      </c>
      <c r="H873" s="2" t="s">
        <v>534</v>
      </c>
    </row>
    <row r="874" spans="1:8" ht="25.5">
      <c r="A874" s="7">
        <v>20</v>
      </c>
      <c r="B874" s="2" t="s">
        <v>562</v>
      </c>
      <c r="C874" s="2" t="s">
        <v>797</v>
      </c>
      <c r="D874" s="1" t="s">
        <v>533</v>
      </c>
      <c r="E874" s="1"/>
      <c r="F874" s="3">
        <v>9639</v>
      </c>
      <c r="G874" s="2" t="s">
        <v>3</v>
      </c>
      <c r="H874" s="2" t="s">
        <v>535</v>
      </c>
    </row>
    <row r="875" spans="1:8" ht="25.5">
      <c r="A875" s="7">
        <v>21</v>
      </c>
      <c r="B875" s="2" t="s">
        <v>562</v>
      </c>
      <c r="C875" s="2" t="s">
        <v>797</v>
      </c>
      <c r="D875" s="1" t="s">
        <v>536</v>
      </c>
      <c r="E875" s="1"/>
      <c r="F875" s="3">
        <v>9640</v>
      </c>
      <c r="G875" s="2" t="s">
        <v>3</v>
      </c>
      <c r="H875" s="2" t="s">
        <v>537</v>
      </c>
    </row>
    <row r="876" spans="1:8" ht="25.5">
      <c r="A876" s="7">
        <v>21</v>
      </c>
      <c r="B876" s="2" t="s">
        <v>562</v>
      </c>
      <c r="C876" s="2" t="s">
        <v>797</v>
      </c>
      <c r="D876" s="1" t="s">
        <v>538</v>
      </c>
      <c r="E876" s="1"/>
      <c r="F876" s="3">
        <v>9641</v>
      </c>
      <c r="G876" s="2" t="s">
        <v>3</v>
      </c>
      <c r="H876" s="2" t="s">
        <v>878</v>
      </c>
    </row>
    <row r="877" spans="1:8" ht="25.5">
      <c r="A877" s="7">
        <v>21</v>
      </c>
      <c r="B877" s="2" t="s">
        <v>562</v>
      </c>
      <c r="C877" s="2" t="s">
        <v>797</v>
      </c>
      <c r="D877" s="1" t="s">
        <v>539</v>
      </c>
      <c r="E877" s="1"/>
      <c r="F877" s="3">
        <v>9642</v>
      </c>
      <c r="G877" s="2" t="s">
        <v>5</v>
      </c>
      <c r="H877" s="2" t="s">
        <v>879</v>
      </c>
    </row>
    <row r="878" spans="1:8" ht="25.5">
      <c r="A878" s="7">
        <v>21</v>
      </c>
      <c r="B878" s="2" t="s">
        <v>562</v>
      </c>
      <c r="C878" s="2" t="s">
        <v>797</v>
      </c>
      <c r="D878" s="1" t="s">
        <v>540</v>
      </c>
      <c r="E878" s="1"/>
      <c r="F878" s="3">
        <v>9643</v>
      </c>
      <c r="G878" s="2" t="s">
        <v>3</v>
      </c>
      <c r="H878" s="2" t="s">
        <v>880</v>
      </c>
    </row>
    <row r="879" spans="1:8" ht="25.5">
      <c r="A879" s="7">
        <v>21</v>
      </c>
      <c r="B879" s="2" t="s">
        <v>562</v>
      </c>
      <c r="C879" s="2" t="s">
        <v>797</v>
      </c>
      <c r="D879" s="1" t="s">
        <v>541</v>
      </c>
      <c r="E879" s="1"/>
      <c r="F879" s="3">
        <v>9644</v>
      </c>
      <c r="G879" s="2" t="s">
        <v>3</v>
      </c>
      <c r="H879" s="2" t="s">
        <v>882</v>
      </c>
    </row>
    <row r="880" spans="1:8" ht="25.5">
      <c r="A880" s="7">
        <v>21</v>
      </c>
      <c r="B880" s="2" t="s">
        <v>562</v>
      </c>
      <c r="C880" s="2" t="s">
        <v>797</v>
      </c>
      <c r="D880" s="1" t="s">
        <v>541</v>
      </c>
      <c r="E880" s="1"/>
      <c r="F880" s="3">
        <v>9645</v>
      </c>
      <c r="G880" s="2" t="s">
        <v>3</v>
      </c>
      <c r="H880" s="2" t="s">
        <v>881</v>
      </c>
    </row>
    <row r="881" spans="1:8" ht="25.5">
      <c r="A881" s="7">
        <v>21</v>
      </c>
      <c r="B881" s="2" t="s">
        <v>562</v>
      </c>
      <c r="C881" s="2" t="s">
        <v>797</v>
      </c>
      <c r="D881" s="1" t="s">
        <v>541</v>
      </c>
      <c r="E881" s="1"/>
      <c r="F881" s="3">
        <v>9646</v>
      </c>
      <c r="G881" s="2" t="s">
        <v>3</v>
      </c>
      <c r="H881" s="2" t="s">
        <v>542</v>
      </c>
    </row>
    <row r="882" spans="1:8" ht="25.5">
      <c r="A882" s="7">
        <v>21</v>
      </c>
      <c r="B882" s="2" t="s">
        <v>562</v>
      </c>
      <c r="C882" s="2" t="s">
        <v>797</v>
      </c>
      <c r="D882" s="1" t="s">
        <v>543</v>
      </c>
      <c r="E882" s="1"/>
      <c r="F882" s="3">
        <v>9647</v>
      </c>
      <c r="G882" s="2" t="s">
        <v>3</v>
      </c>
      <c r="H882" s="2" t="s">
        <v>544</v>
      </c>
    </row>
    <row r="883" spans="1:8" ht="25.5">
      <c r="A883" s="7">
        <v>21</v>
      </c>
      <c r="B883" s="2" t="s">
        <v>562</v>
      </c>
      <c r="C883" s="2" t="s">
        <v>797</v>
      </c>
      <c r="D883" s="1" t="s">
        <v>545</v>
      </c>
      <c r="E883" s="1"/>
      <c r="F883" s="3">
        <v>9648</v>
      </c>
      <c r="G883" s="2" t="s">
        <v>3</v>
      </c>
      <c r="H883" s="2" t="s">
        <v>546</v>
      </c>
    </row>
    <row r="884" spans="1:8" ht="25.5">
      <c r="A884" s="7">
        <v>22</v>
      </c>
      <c r="B884" s="2" t="s">
        <v>562</v>
      </c>
      <c r="C884" s="2" t="s">
        <v>797</v>
      </c>
      <c r="D884" s="1" t="s">
        <v>547</v>
      </c>
      <c r="E884" s="1"/>
      <c r="F884" s="3">
        <v>9649</v>
      </c>
      <c r="G884" s="2" t="s">
        <v>3</v>
      </c>
      <c r="H884" s="2" t="s">
        <v>917</v>
      </c>
    </row>
    <row r="885" spans="1:8" ht="25.5">
      <c r="A885" s="7">
        <v>22</v>
      </c>
      <c r="B885" s="2" t="s">
        <v>562</v>
      </c>
      <c r="C885" s="2" t="s">
        <v>797</v>
      </c>
      <c r="D885" s="1" t="s">
        <v>548</v>
      </c>
      <c r="E885" s="1"/>
      <c r="F885" s="3">
        <v>9650</v>
      </c>
      <c r="G885" s="2" t="s">
        <v>3</v>
      </c>
      <c r="H885" s="2" t="s">
        <v>918</v>
      </c>
    </row>
    <row r="886" spans="1:8">
      <c r="A886" s="7">
        <v>22</v>
      </c>
      <c r="B886" s="2" t="s">
        <v>562</v>
      </c>
      <c r="C886" s="2" t="s">
        <v>797</v>
      </c>
      <c r="D886" s="1" t="s">
        <v>548</v>
      </c>
      <c r="E886" s="1"/>
      <c r="F886" s="3">
        <v>9651</v>
      </c>
      <c r="G886" s="2" t="s">
        <v>3</v>
      </c>
      <c r="H886" s="2" t="s">
        <v>549</v>
      </c>
    </row>
    <row r="887" spans="1:8" ht="25.5">
      <c r="A887" s="7">
        <v>22</v>
      </c>
      <c r="B887" s="2" t="s">
        <v>562</v>
      </c>
      <c r="C887" s="2" t="s">
        <v>797</v>
      </c>
      <c r="D887" s="1" t="s">
        <v>550</v>
      </c>
      <c r="E887" s="1"/>
      <c r="F887" s="3">
        <v>9652</v>
      </c>
      <c r="G887" s="2" t="s">
        <v>3</v>
      </c>
      <c r="H887" s="2" t="s">
        <v>551</v>
      </c>
    </row>
    <row r="888" spans="1:8">
      <c r="A888" s="7">
        <v>22</v>
      </c>
      <c r="B888" s="2" t="s">
        <v>562</v>
      </c>
      <c r="C888" s="2" t="s">
        <v>797</v>
      </c>
      <c r="D888" s="1" t="s">
        <v>552</v>
      </c>
      <c r="E888" s="1"/>
      <c r="F888" s="3">
        <v>9653</v>
      </c>
      <c r="G888" s="2" t="s">
        <v>3</v>
      </c>
      <c r="H888" s="2" t="s">
        <v>553</v>
      </c>
    </row>
    <row r="889" spans="1:8" ht="25.5">
      <c r="A889" s="7">
        <v>22</v>
      </c>
      <c r="B889" s="2" t="s">
        <v>562</v>
      </c>
      <c r="C889" s="2" t="s">
        <v>797</v>
      </c>
      <c r="D889" s="1" t="s">
        <v>552</v>
      </c>
      <c r="E889" s="1"/>
      <c r="F889" s="3">
        <v>9654</v>
      </c>
      <c r="G889" s="2" t="s">
        <v>3</v>
      </c>
      <c r="H889" s="2" t="s">
        <v>554</v>
      </c>
    </row>
    <row r="890" spans="1:8" ht="25.5">
      <c r="A890" s="7">
        <v>22</v>
      </c>
      <c r="B890" s="2" t="s">
        <v>562</v>
      </c>
      <c r="C890" s="2" t="s">
        <v>797</v>
      </c>
      <c r="D890" s="1" t="s">
        <v>552</v>
      </c>
      <c r="E890" s="1"/>
      <c r="F890" s="3">
        <v>9655</v>
      </c>
      <c r="G890" s="2" t="s">
        <v>3</v>
      </c>
      <c r="H890" s="2" t="s">
        <v>930</v>
      </c>
    </row>
    <row r="891" spans="1:8" ht="38.25">
      <c r="A891" s="7">
        <v>22</v>
      </c>
      <c r="B891" s="2" t="s">
        <v>562</v>
      </c>
      <c r="C891" s="2" t="s">
        <v>797</v>
      </c>
      <c r="D891" s="1" t="s">
        <v>555</v>
      </c>
      <c r="E891" s="1"/>
      <c r="F891" s="3">
        <v>9656</v>
      </c>
      <c r="G891" s="2" t="s">
        <v>3</v>
      </c>
      <c r="H891" s="2" t="s">
        <v>556</v>
      </c>
    </row>
    <row r="892" spans="1:8">
      <c r="A892" s="7">
        <v>22</v>
      </c>
      <c r="B892" s="2" t="s">
        <v>562</v>
      </c>
      <c r="C892" s="2" t="s">
        <v>797</v>
      </c>
      <c r="D892" s="1" t="s">
        <v>555</v>
      </c>
      <c r="E892" s="1"/>
      <c r="F892" s="3">
        <v>9657</v>
      </c>
      <c r="G892" s="2" t="s">
        <v>3</v>
      </c>
      <c r="H892" s="2" t="s">
        <v>929</v>
      </c>
    </row>
    <row r="893" spans="1:8" ht="25.5">
      <c r="A893" s="7">
        <v>22</v>
      </c>
      <c r="B893" s="2" t="s">
        <v>562</v>
      </c>
      <c r="C893" s="2" t="s">
        <v>797</v>
      </c>
      <c r="D893" s="1" t="s">
        <v>557</v>
      </c>
      <c r="E893" s="1"/>
      <c r="F893" s="3">
        <v>9658</v>
      </c>
      <c r="G893" s="2" t="s">
        <v>3</v>
      </c>
      <c r="H893" s="2" t="s">
        <v>931</v>
      </c>
    </row>
    <row r="894" spans="1:8">
      <c r="A894" s="7">
        <v>22</v>
      </c>
      <c r="B894" s="2" t="s">
        <v>562</v>
      </c>
      <c r="C894" s="2" t="s">
        <v>797</v>
      </c>
      <c r="D894" s="1" t="s">
        <v>558</v>
      </c>
      <c r="E894" s="1"/>
      <c r="F894" s="3">
        <v>9659</v>
      </c>
      <c r="G894" s="2" t="s">
        <v>5</v>
      </c>
      <c r="H894" s="2" t="s">
        <v>559</v>
      </c>
    </row>
    <row r="895" spans="1:8" ht="25.5">
      <c r="A895" s="7">
        <v>23</v>
      </c>
      <c r="B895" s="2" t="s">
        <v>562</v>
      </c>
      <c r="C895" s="2" t="s">
        <v>797</v>
      </c>
      <c r="D895" s="1" t="s">
        <v>971</v>
      </c>
      <c r="E895" s="1" t="s">
        <v>960</v>
      </c>
      <c r="F895" s="3">
        <v>9660</v>
      </c>
      <c r="G895" s="2" t="s">
        <v>3</v>
      </c>
      <c r="H895" s="2" t="s">
        <v>934</v>
      </c>
    </row>
    <row r="896" spans="1:8" ht="25.5">
      <c r="A896" s="7">
        <v>23</v>
      </c>
      <c r="B896" s="2" t="s">
        <v>562</v>
      </c>
      <c r="C896" s="2" t="s">
        <v>797</v>
      </c>
      <c r="D896" s="1" t="s">
        <v>971</v>
      </c>
      <c r="E896" s="1" t="s">
        <v>970</v>
      </c>
      <c r="F896" s="3">
        <v>9661</v>
      </c>
      <c r="G896" s="2" t="s">
        <v>3</v>
      </c>
      <c r="H896" s="2" t="s">
        <v>972</v>
      </c>
    </row>
    <row r="897" spans="1:8">
      <c r="A897" s="7">
        <v>2</v>
      </c>
      <c r="B897" s="3" t="s">
        <v>561</v>
      </c>
      <c r="C897" s="3" t="s">
        <v>797</v>
      </c>
      <c r="D897" s="1" t="s">
        <v>790</v>
      </c>
      <c r="E897" s="1"/>
      <c r="F897" s="3">
        <v>9582</v>
      </c>
      <c r="G897" s="2" t="s">
        <v>3</v>
      </c>
      <c r="H897" s="2" t="s">
        <v>273</v>
      </c>
    </row>
    <row r="898" spans="1:8">
      <c r="A898" s="7">
        <v>2</v>
      </c>
      <c r="B898" s="3" t="s">
        <v>561</v>
      </c>
      <c r="C898" s="3" t="s">
        <v>797</v>
      </c>
      <c r="D898" s="1" t="s">
        <v>790</v>
      </c>
      <c r="E898" s="1"/>
      <c r="F898" s="3">
        <v>9583</v>
      </c>
      <c r="G898" s="2" t="s">
        <v>3</v>
      </c>
      <c r="H898" s="2" t="s">
        <v>274</v>
      </c>
    </row>
    <row r="899" spans="1:8" ht="25.5">
      <c r="A899" s="7">
        <v>2</v>
      </c>
      <c r="B899" s="3" t="s">
        <v>561</v>
      </c>
      <c r="C899" s="3" t="s">
        <v>797</v>
      </c>
      <c r="D899" s="1" t="s">
        <v>790</v>
      </c>
      <c r="E899" s="1"/>
      <c r="F899" s="3">
        <v>9585</v>
      </c>
      <c r="G899" s="2" t="s">
        <v>3</v>
      </c>
      <c r="H899" s="2" t="s">
        <v>595</v>
      </c>
    </row>
    <row r="900" spans="1:8">
      <c r="A900" s="7">
        <v>1</v>
      </c>
      <c r="B900" s="3">
        <v>50058</v>
      </c>
      <c r="C900" s="3" t="s">
        <v>797</v>
      </c>
      <c r="D900" s="1" t="s">
        <v>1110</v>
      </c>
      <c r="E900" s="1"/>
      <c r="F900" s="3">
        <v>3198</v>
      </c>
      <c r="G900" s="2" t="s">
        <v>3</v>
      </c>
      <c r="H900" s="2" t="s">
        <v>320</v>
      </c>
    </row>
    <row r="901" spans="1:8">
      <c r="A901" s="7">
        <v>1</v>
      </c>
      <c r="B901" s="3">
        <v>50058</v>
      </c>
      <c r="C901" s="3" t="s">
        <v>797</v>
      </c>
      <c r="D901" s="1" t="s">
        <v>1110</v>
      </c>
      <c r="E901" s="1"/>
      <c r="F901" s="3">
        <v>3199</v>
      </c>
      <c r="G901" s="2" t="s">
        <v>3</v>
      </c>
      <c r="H901" s="2" t="s">
        <v>321</v>
      </c>
    </row>
  </sheetData>
  <dataValidations count="4">
    <dataValidation allowBlank="1" showInputMessage="1" promptTitle="Submission Types" prompt="There are three submission types. 50058 is for the HUD-50058, MTWEX is for the HUD-50058 MTW Expansion, and MTW is for the HUD-50058 MTW. The submission type is in the header of each submitted form." sqref="B1" xr:uid="{008BD9BF-2061-4611-841E-38B5681E468B}"/>
    <dataValidation allowBlank="1" showInputMessage="1" promptTitle="Section Information" prompt="The HUD-50058 MTW has different section numbers for assets, income, rent calculation, and supportive services programs. If an error message is applicable to a data element (line) where the section numbers differ, it will show both section numbers." sqref="A1" xr:uid="{5BE397E7-585C-4111-83D8-38771B5CD9B0}"/>
    <dataValidation allowBlank="1" showInputMessage="1" promptTitle="Form Line Numbers" prompt="If the line number differs between one or more forms, this will give the line number and the applicable submission type." sqref="D1" xr:uid="{3860A126-7DC2-44B3-A341-F80A3D73EC1E}"/>
    <dataValidation allowBlank="1" showInputMessage="1" promptTitle="Additional Information" prompt="This will provide additional information, including the TRG line number reference for those lines that show as one line on the form but in the system are broken into multiple parts." sqref="E1" xr:uid="{6049E798-E404-45C3-846E-F39FB6FCC7E1}"/>
  </dataValidations>
  <pageMargins left="0.4" right="0.4" top="0.5" bottom="0.5" header="0.25" footer="0.25"/>
  <pageSetup scale="70" fitToHeight="0" orientation="landscape" r:id="rId1"/>
  <headerFooter>
    <oddHeader>&amp;C&amp;"Arial,Bold"Housing Information Portal (HIP) HUD-50058 Error Codes List for the 2020 Version of tte Forms&amp;R&amp;"Arial,Bold"As of 12/13/2023</oddHeader>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E1FE-E476-499C-97ED-A3A12D14252A}">
  <sheetPr>
    <pageSetUpPr fitToPage="1"/>
  </sheetPr>
  <dimension ref="A1:H1187"/>
  <sheetViews>
    <sheetView showGridLines="0" zoomScaleNormal="100" workbookViewId="0">
      <pane ySplit="1" topLeftCell="A2" activePane="bottomLeft" state="frozen"/>
      <selection activeCell="A2" sqref="A2"/>
      <selection pane="bottomLeft" activeCell="A2" sqref="A2"/>
    </sheetView>
  </sheetViews>
  <sheetFormatPr defaultRowHeight="12.75"/>
  <cols>
    <col min="1" max="1" width="18.85546875" customWidth="1"/>
    <col min="2" max="2" width="13.7109375" customWidth="1"/>
    <col min="3" max="3" width="14.140625" customWidth="1"/>
    <col min="4" max="4" width="19.85546875" customWidth="1"/>
    <col min="5" max="5" width="27.85546875" customWidth="1"/>
    <col min="6" max="6" width="13.140625" customWidth="1"/>
    <col min="7" max="7" width="11" customWidth="1"/>
    <col min="8" max="8" width="67.5703125" customWidth="1"/>
  </cols>
  <sheetData>
    <row r="1" spans="1:8" s="8" customFormat="1" ht="51">
      <c r="A1" s="6" t="s">
        <v>560</v>
      </c>
      <c r="B1" s="5" t="s">
        <v>792</v>
      </c>
      <c r="C1" s="5" t="s">
        <v>796</v>
      </c>
      <c r="D1" s="5" t="s">
        <v>954</v>
      </c>
      <c r="E1" s="5" t="s">
        <v>952</v>
      </c>
      <c r="F1" s="9" t="s">
        <v>0</v>
      </c>
      <c r="G1" s="9" t="s">
        <v>1</v>
      </c>
      <c r="H1" s="9" t="s">
        <v>2</v>
      </c>
    </row>
    <row r="2" spans="1:8">
      <c r="A2" s="7" t="s">
        <v>1807</v>
      </c>
      <c r="B2" s="3" t="s">
        <v>561</v>
      </c>
      <c r="C2" s="3" t="s">
        <v>797</v>
      </c>
      <c r="D2" s="1" t="s">
        <v>1808</v>
      </c>
      <c r="E2" s="1"/>
      <c r="F2" s="3" t="s">
        <v>1112</v>
      </c>
      <c r="G2" s="2" t="s">
        <v>3</v>
      </c>
      <c r="H2" s="2" t="s">
        <v>1809</v>
      </c>
    </row>
    <row r="3" spans="1:8" ht="25.5">
      <c r="A3" s="7" t="s">
        <v>1807</v>
      </c>
      <c r="B3" s="3" t="s">
        <v>561</v>
      </c>
      <c r="C3" s="3" t="s">
        <v>797</v>
      </c>
      <c r="D3" s="1" t="s">
        <v>1808</v>
      </c>
      <c r="E3" s="1"/>
      <c r="F3" s="3" t="s">
        <v>1112</v>
      </c>
      <c r="G3" s="2" t="s">
        <v>3</v>
      </c>
      <c r="H3" s="2" t="s">
        <v>1816</v>
      </c>
    </row>
    <row r="4" spans="1:8">
      <c r="A4" s="7">
        <v>1</v>
      </c>
      <c r="B4" s="3" t="s">
        <v>561</v>
      </c>
      <c r="C4" s="3" t="s">
        <v>797</v>
      </c>
      <c r="D4" s="1" t="s">
        <v>77</v>
      </c>
      <c r="E4" s="1"/>
      <c r="F4" s="3">
        <v>3117</v>
      </c>
      <c r="G4" s="2" t="s">
        <v>3</v>
      </c>
      <c r="H4" s="2" t="s">
        <v>719</v>
      </c>
    </row>
    <row r="5" spans="1:8" ht="25.5">
      <c r="A5" s="7">
        <v>1</v>
      </c>
      <c r="B5" s="3" t="s">
        <v>791</v>
      </c>
      <c r="C5" s="3" t="s">
        <v>797</v>
      </c>
      <c r="D5" s="1" t="s">
        <v>77</v>
      </c>
      <c r="E5" s="1"/>
      <c r="F5" s="3">
        <v>3300</v>
      </c>
      <c r="G5" s="2" t="s">
        <v>3</v>
      </c>
      <c r="H5" s="2" t="s">
        <v>424</v>
      </c>
    </row>
    <row r="6" spans="1:8">
      <c r="A6" s="7">
        <v>1</v>
      </c>
      <c r="B6" s="3" t="s">
        <v>562</v>
      </c>
      <c r="C6" s="3" t="s">
        <v>797</v>
      </c>
      <c r="D6" s="1" t="s">
        <v>77</v>
      </c>
      <c r="E6" s="1"/>
      <c r="F6" s="3">
        <v>9619</v>
      </c>
      <c r="G6" s="2" t="s">
        <v>3</v>
      </c>
      <c r="H6" s="2" t="s">
        <v>511</v>
      </c>
    </row>
    <row r="7" spans="1:8">
      <c r="A7" s="7">
        <v>1</v>
      </c>
      <c r="B7" s="3" t="s">
        <v>561</v>
      </c>
      <c r="C7" s="3" t="s">
        <v>797</v>
      </c>
      <c r="D7" s="1" t="s">
        <v>732</v>
      </c>
      <c r="E7" s="1"/>
      <c r="F7" s="3">
        <v>4012</v>
      </c>
      <c r="G7" s="2" t="s">
        <v>3</v>
      </c>
      <c r="H7" s="2" t="s">
        <v>129</v>
      </c>
    </row>
    <row r="8" spans="1:8">
      <c r="A8" s="7">
        <v>1</v>
      </c>
      <c r="B8" s="3" t="s">
        <v>561</v>
      </c>
      <c r="C8" s="3" t="s">
        <v>797</v>
      </c>
      <c r="D8" s="1" t="s">
        <v>78</v>
      </c>
      <c r="E8" s="1"/>
      <c r="F8" s="3">
        <v>4014</v>
      </c>
      <c r="G8" s="2" t="s">
        <v>3</v>
      </c>
      <c r="H8" s="2" t="s">
        <v>454</v>
      </c>
    </row>
    <row r="9" spans="1:8" ht="25.5">
      <c r="A9" s="7">
        <v>1</v>
      </c>
      <c r="B9" s="3" t="s">
        <v>561</v>
      </c>
      <c r="C9" s="3" t="s">
        <v>797</v>
      </c>
      <c r="D9" s="1" t="s">
        <v>78</v>
      </c>
      <c r="E9" s="1"/>
      <c r="F9" s="3">
        <v>4016</v>
      </c>
      <c r="G9" s="2" t="s">
        <v>3</v>
      </c>
      <c r="H9" s="2" t="s">
        <v>576</v>
      </c>
    </row>
    <row r="10" spans="1:8">
      <c r="A10" s="7">
        <v>1</v>
      </c>
      <c r="B10" s="3" t="s">
        <v>561</v>
      </c>
      <c r="C10" s="3" t="s">
        <v>797</v>
      </c>
      <c r="D10" s="1" t="s">
        <v>78</v>
      </c>
      <c r="E10" s="1"/>
      <c r="F10" s="3">
        <v>4020</v>
      </c>
      <c r="G10" s="2" t="s">
        <v>3</v>
      </c>
      <c r="H10" s="2" t="s">
        <v>605</v>
      </c>
    </row>
    <row r="11" spans="1:8">
      <c r="A11" s="7">
        <v>1</v>
      </c>
      <c r="B11" s="3" t="s">
        <v>561</v>
      </c>
      <c r="C11" s="3" t="s">
        <v>797</v>
      </c>
      <c r="D11" s="1" t="s">
        <v>325</v>
      </c>
      <c r="E11" s="1"/>
      <c r="F11" s="3">
        <v>4030</v>
      </c>
      <c r="G11" s="2" t="s">
        <v>3</v>
      </c>
      <c r="H11" s="2" t="s">
        <v>606</v>
      </c>
    </row>
    <row r="12" spans="1:8" ht="25.5">
      <c r="A12" s="7">
        <v>1</v>
      </c>
      <c r="B12" s="3" t="s">
        <v>561</v>
      </c>
      <c r="C12" s="3" t="s">
        <v>797</v>
      </c>
      <c r="D12" s="1" t="s">
        <v>326</v>
      </c>
      <c r="E12" s="1"/>
      <c r="F12" s="3">
        <v>4036</v>
      </c>
      <c r="G12" s="2" t="s">
        <v>3</v>
      </c>
      <c r="H12" s="2" t="s">
        <v>607</v>
      </c>
    </row>
    <row r="13" spans="1:8" ht="25.5">
      <c r="A13" s="7">
        <v>1</v>
      </c>
      <c r="B13" s="3" t="s">
        <v>561</v>
      </c>
      <c r="C13" s="3" t="s">
        <v>797</v>
      </c>
      <c r="D13" s="1" t="s">
        <v>327</v>
      </c>
      <c r="E13" s="1"/>
      <c r="F13" s="3">
        <v>4038</v>
      </c>
      <c r="G13" s="2" t="s">
        <v>3</v>
      </c>
      <c r="H13" s="2" t="s">
        <v>608</v>
      </c>
    </row>
    <row r="14" spans="1:8">
      <c r="A14" s="7">
        <v>1</v>
      </c>
      <c r="B14" s="3" t="s">
        <v>561</v>
      </c>
      <c r="C14" s="3" t="s">
        <v>797</v>
      </c>
      <c r="D14" s="1" t="s">
        <v>327</v>
      </c>
      <c r="E14" s="1"/>
      <c r="F14" s="3">
        <v>4040</v>
      </c>
      <c r="G14" s="2" t="s">
        <v>3</v>
      </c>
      <c r="H14" s="2" t="s">
        <v>609</v>
      </c>
    </row>
    <row r="15" spans="1:8" ht="76.5">
      <c r="A15" s="7">
        <v>1</v>
      </c>
      <c r="B15" s="3" t="s">
        <v>561</v>
      </c>
      <c r="C15" s="3" t="s">
        <v>797</v>
      </c>
      <c r="D15" s="1" t="s">
        <v>327</v>
      </c>
      <c r="E15" s="1"/>
      <c r="F15" s="3">
        <v>4044</v>
      </c>
      <c r="G15" s="2" t="s">
        <v>3</v>
      </c>
      <c r="H15" s="2" t="s">
        <v>1218</v>
      </c>
    </row>
    <row r="16" spans="1:8" ht="76.5">
      <c r="A16" s="7">
        <v>1</v>
      </c>
      <c r="B16" s="3" t="s">
        <v>561</v>
      </c>
      <c r="C16" s="3" t="s">
        <v>797</v>
      </c>
      <c r="D16" s="1" t="s">
        <v>327</v>
      </c>
      <c r="E16" s="1"/>
      <c r="F16" s="3">
        <v>9504</v>
      </c>
      <c r="G16" s="2" t="s">
        <v>5</v>
      </c>
      <c r="H16" s="2" t="s">
        <v>288</v>
      </c>
    </row>
    <row r="17" spans="1:8" ht="38.25">
      <c r="A17" s="7">
        <v>1</v>
      </c>
      <c r="B17" s="2" t="s">
        <v>561</v>
      </c>
      <c r="C17" s="2" t="s">
        <v>797</v>
      </c>
      <c r="D17" s="1" t="s">
        <v>327</v>
      </c>
      <c r="E17" s="1"/>
      <c r="F17" s="3">
        <v>9546</v>
      </c>
      <c r="G17" s="2" t="s">
        <v>3</v>
      </c>
      <c r="H17" s="2" t="s">
        <v>61</v>
      </c>
    </row>
    <row r="18" spans="1:8" ht="25.5">
      <c r="A18" s="7">
        <v>1</v>
      </c>
      <c r="B18" s="3" t="s">
        <v>562</v>
      </c>
      <c r="C18" s="3" t="s">
        <v>797</v>
      </c>
      <c r="D18" s="1" t="s">
        <v>327</v>
      </c>
      <c r="E18" s="1"/>
      <c r="F18" s="3">
        <v>9620</v>
      </c>
      <c r="G18" s="2" t="s">
        <v>3</v>
      </c>
      <c r="H18" s="2" t="s">
        <v>514</v>
      </c>
    </row>
    <row r="19" spans="1:8" ht="51">
      <c r="A19" s="7">
        <v>1</v>
      </c>
      <c r="B19" s="3" t="s">
        <v>561</v>
      </c>
      <c r="C19" s="3" t="s">
        <v>797</v>
      </c>
      <c r="D19" s="1" t="s">
        <v>733</v>
      </c>
      <c r="E19" s="1"/>
      <c r="F19" s="3">
        <v>4046</v>
      </c>
      <c r="G19" s="2" t="s">
        <v>3</v>
      </c>
      <c r="H19" s="2" t="s">
        <v>592</v>
      </c>
    </row>
    <row r="20" spans="1:8" ht="25.5">
      <c r="A20" s="7">
        <v>1</v>
      </c>
      <c r="B20" s="3" t="s">
        <v>561</v>
      </c>
      <c r="C20" s="3" t="s">
        <v>797</v>
      </c>
      <c r="D20" s="1" t="s">
        <v>733</v>
      </c>
      <c r="E20" s="1"/>
      <c r="F20" s="3">
        <v>4047</v>
      </c>
      <c r="G20" s="2" t="s">
        <v>5</v>
      </c>
      <c r="H20" s="2" t="s">
        <v>628</v>
      </c>
    </row>
    <row r="21" spans="1:8">
      <c r="A21" s="7">
        <v>1</v>
      </c>
      <c r="B21" s="3" t="s">
        <v>561</v>
      </c>
      <c r="C21" s="3" t="s">
        <v>797</v>
      </c>
      <c r="D21" s="1" t="s">
        <v>733</v>
      </c>
      <c r="E21" s="1"/>
      <c r="F21" s="3">
        <v>4049</v>
      </c>
      <c r="G21" s="2" t="s">
        <v>3</v>
      </c>
      <c r="H21" s="2" t="s">
        <v>636</v>
      </c>
    </row>
    <row r="22" spans="1:8" ht="38.25">
      <c r="A22" s="7">
        <v>1</v>
      </c>
      <c r="B22" s="3" t="s">
        <v>561</v>
      </c>
      <c r="C22" s="3" t="s">
        <v>797</v>
      </c>
      <c r="D22" s="1" t="s">
        <v>733</v>
      </c>
      <c r="E22" s="1"/>
      <c r="F22" s="3">
        <v>4053</v>
      </c>
      <c r="G22" s="2" t="s">
        <v>3</v>
      </c>
      <c r="H22" s="2" t="s">
        <v>568</v>
      </c>
    </row>
    <row r="23" spans="1:8">
      <c r="A23" s="7">
        <v>1</v>
      </c>
      <c r="B23" s="3" t="s">
        <v>561</v>
      </c>
      <c r="C23" s="3" t="s">
        <v>797</v>
      </c>
      <c r="D23" s="1" t="s">
        <v>733</v>
      </c>
      <c r="E23" s="1"/>
      <c r="F23" s="3">
        <v>4055</v>
      </c>
      <c r="G23" s="2" t="s">
        <v>5</v>
      </c>
      <c r="H23" s="2" t="s">
        <v>580</v>
      </c>
    </row>
    <row r="24" spans="1:8" ht="76.5">
      <c r="A24" s="7">
        <v>1</v>
      </c>
      <c r="B24" s="3" t="s">
        <v>561</v>
      </c>
      <c r="C24" s="3" t="s">
        <v>797</v>
      </c>
      <c r="D24" s="1" t="s">
        <v>733</v>
      </c>
      <c r="E24" s="1"/>
      <c r="F24" s="3">
        <v>9501</v>
      </c>
      <c r="G24" s="2" t="s">
        <v>3</v>
      </c>
      <c r="H24" s="2" t="s">
        <v>1218</v>
      </c>
    </row>
    <row r="25" spans="1:8">
      <c r="A25" s="7">
        <v>2</v>
      </c>
      <c r="B25" s="3" t="s">
        <v>561</v>
      </c>
      <c r="C25" s="3" t="s">
        <v>797</v>
      </c>
      <c r="D25" s="1" t="s">
        <v>378</v>
      </c>
      <c r="E25" s="1"/>
      <c r="F25" s="3">
        <v>3119</v>
      </c>
      <c r="G25" s="2" t="s">
        <v>3</v>
      </c>
      <c r="H25" s="2" t="s">
        <v>369</v>
      </c>
    </row>
    <row r="26" spans="1:8" ht="38.25">
      <c r="A26" s="7">
        <v>2</v>
      </c>
      <c r="B26" s="3" t="s">
        <v>563</v>
      </c>
      <c r="C26" s="3" t="s">
        <v>797</v>
      </c>
      <c r="D26" s="1" t="s">
        <v>378</v>
      </c>
      <c r="E26" s="1"/>
      <c r="F26" s="3">
        <v>3202</v>
      </c>
      <c r="G26" s="2" t="s">
        <v>3</v>
      </c>
      <c r="H26" s="2" t="s">
        <v>579</v>
      </c>
    </row>
    <row r="27" spans="1:8" ht="51">
      <c r="A27" s="7">
        <v>2</v>
      </c>
      <c r="B27" s="3" t="s">
        <v>563</v>
      </c>
      <c r="C27" s="3" t="s">
        <v>797</v>
      </c>
      <c r="D27" s="1" t="s">
        <v>378</v>
      </c>
      <c r="E27" s="1"/>
      <c r="F27" s="3">
        <v>3203</v>
      </c>
      <c r="G27" s="2" t="s">
        <v>3</v>
      </c>
      <c r="H27" s="2" t="s">
        <v>1306</v>
      </c>
    </row>
    <row r="28" spans="1:8">
      <c r="A28" s="7">
        <v>2</v>
      </c>
      <c r="B28" s="3" t="s">
        <v>561</v>
      </c>
      <c r="C28" s="3" t="s">
        <v>797</v>
      </c>
      <c r="D28" s="1" t="s">
        <v>378</v>
      </c>
      <c r="E28" s="1"/>
      <c r="F28" s="3">
        <v>3205</v>
      </c>
      <c r="G28" s="2" t="s">
        <v>3</v>
      </c>
      <c r="H28" s="2" t="s">
        <v>149</v>
      </c>
    </row>
    <row r="29" spans="1:8">
      <c r="A29" s="7">
        <v>2</v>
      </c>
      <c r="B29" s="3" t="s">
        <v>561</v>
      </c>
      <c r="C29" s="3" t="s">
        <v>797</v>
      </c>
      <c r="D29" s="1" t="s">
        <v>378</v>
      </c>
      <c r="E29" s="1"/>
      <c r="F29" s="3">
        <v>3206</v>
      </c>
      <c r="G29" s="2" t="s">
        <v>3</v>
      </c>
      <c r="H29" s="2" t="s">
        <v>331</v>
      </c>
    </row>
    <row r="30" spans="1:8" ht="25.5">
      <c r="A30" s="7">
        <v>2</v>
      </c>
      <c r="B30" s="3" t="s">
        <v>561</v>
      </c>
      <c r="C30" s="3" t="s">
        <v>797</v>
      </c>
      <c r="D30" s="1" t="s">
        <v>378</v>
      </c>
      <c r="E30" s="1"/>
      <c r="F30" s="3">
        <v>3303</v>
      </c>
      <c r="G30" s="2" t="s">
        <v>3</v>
      </c>
      <c r="H30" s="2" t="s">
        <v>471</v>
      </c>
    </row>
    <row r="31" spans="1:8" ht="51">
      <c r="A31" s="7">
        <v>2</v>
      </c>
      <c r="B31" s="3" t="s">
        <v>561</v>
      </c>
      <c r="C31" s="3" t="s">
        <v>797</v>
      </c>
      <c r="D31" s="1" t="s">
        <v>378</v>
      </c>
      <c r="E31" s="1"/>
      <c r="F31" s="3">
        <v>4056</v>
      </c>
      <c r="G31" s="2" t="s">
        <v>3</v>
      </c>
      <c r="H31" s="2" t="s">
        <v>1307</v>
      </c>
    </row>
    <row r="32" spans="1:8" ht="38.25">
      <c r="A32" s="7">
        <v>2</v>
      </c>
      <c r="B32" s="3" t="s">
        <v>563</v>
      </c>
      <c r="C32" s="3" t="s">
        <v>797</v>
      </c>
      <c r="D32" s="1" t="s">
        <v>378</v>
      </c>
      <c r="E32" s="1"/>
      <c r="F32" s="3">
        <v>4058</v>
      </c>
      <c r="G32" s="2" t="s">
        <v>3</v>
      </c>
      <c r="H32" s="2" t="s">
        <v>627</v>
      </c>
    </row>
    <row r="33" spans="1:8" ht="25.5">
      <c r="A33" s="7">
        <v>2</v>
      </c>
      <c r="B33" s="3">
        <v>50058</v>
      </c>
      <c r="C33" s="3" t="s">
        <v>797</v>
      </c>
      <c r="D33" s="1" t="s">
        <v>378</v>
      </c>
      <c r="E33" s="1"/>
      <c r="F33" s="3">
        <v>4060</v>
      </c>
      <c r="G33" s="2" t="s">
        <v>3</v>
      </c>
      <c r="H33" s="2" t="s">
        <v>1825</v>
      </c>
    </row>
    <row r="34" spans="1:8" ht="25.5">
      <c r="A34" s="7">
        <v>2</v>
      </c>
      <c r="B34" s="3" t="s">
        <v>561</v>
      </c>
      <c r="C34" s="3" t="s">
        <v>797</v>
      </c>
      <c r="D34" s="1" t="s">
        <v>378</v>
      </c>
      <c r="E34" s="1"/>
      <c r="F34" s="3">
        <v>4062</v>
      </c>
      <c r="G34" s="2" t="s">
        <v>3</v>
      </c>
      <c r="H34" s="2" t="s">
        <v>581</v>
      </c>
    </row>
    <row r="35" spans="1:8" ht="25.5">
      <c r="A35" s="7">
        <v>2</v>
      </c>
      <c r="B35" s="3" t="s">
        <v>561</v>
      </c>
      <c r="C35" s="3" t="s">
        <v>797</v>
      </c>
      <c r="D35" s="1" t="s">
        <v>378</v>
      </c>
      <c r="E35" s="1"/>
      <c r="F35" s="3">
        <v>4064</v>
      </c>
      <c r="G35" s="2" t="s">
        <v>3</v>
      </c>
      <c r="H35" s="2" t="s">
        <v>630</v>
      </c>
    </row>
    <row r="36" spans="1:8" ht="25.5">
      <c r="A36" s="7">
        <v>2</v>
      </c>
      <c r="B36" s="3" t="s">
        <v>561</v>
      </c>
      <c r="C36" s="3" t="s">
        <v>797</v>
      </c>
      <c r="D36" s="1" t="s">
        <v>378</v>
      </c>
      <c r="E36" s="1"/>
      <c r="F36" s="3">
        <v>4173</v>
      </c>
      <c r="G36" s="2" t="s">
        <v>3</v>
      </c>
      <c r="H36" s="2" t="s">
        <v>567</v>
      </c>
    </row>
    <row r="37" spans="1:8" ht="51">
      <c r="A37" s="7">
        <v>2</v>
      </c>
      <c r="B37" s="3" t="s">
        <v>561</v>
      </c>
      <c r="C37" s="3" t="s">
        <v>797</v>
      </c>
      <c r="D37" s="1" t="s">
        <v>378</v>
      </c>
      <c r="E37" s="1"/>
      <c r="F37" s="3">
        <v>5279</v>
      </c>
      <c r="G37" s="2" t="s">
        <v>3</v>
      </c>
      <c r="H37" s="2" t="s">
        <v>1310</v>
      </c>
    </row>
    <row r="38" spans="1:8" ht="38.25">
      <c r="A38" s="7">
        <v>2</v>
      </c>
      <c r="B38" s="3" t="s">
        <v>561</v>
      </c>
      <c r="C38" s="3" t="s">
        <v>797</v>
      </c>
      <c r="D38" s="1" t="s">
        <v>378</v>
      </c>
      <c r="E38" s="1"/>
      <c r="F38" s="3">
        <v>5280</v>
      </c>
      <c r="G38" s="2" t="s">
        <v>3</v>
      </c>
      <c r="H38" s="2" t="s">
        <v>339</v>
      </c>
    </row>
    <row r="39" spans="1:8">
      <c r="A39" s="7">
        <v>2</v>
      </c>
      <c r="B39" s="3" t="s">
        <v>561</v>
      </c>
      <c r="C39" s="3" t="s">
        <v>797</v>
      </c>
      <c r="D39" s="1" t="s">
        <v>378</v>
      </c>
      <c r="E39" s="1"/>
      <c r="F39" s="3">
        <v>5282</v>
      </c>
      <c r="G39" s="2" t="s">
        <v>3</v>
      </c>
      <c r="H39" s="2" t="s">
        <v>130</v>
      </c>
    </row>
    <row r="40" spans="1:8" ht="25.5">
      <c r="A40" s="7">
        <v>2</v>
      </c>
      <c r="B40" s="3" t="s">
        <v>561</v>
      </c>
      <c r="C40" s="3" t="s">
        <v>797</v>
      </c>
      <c r="D40" s="1" t="s">
        <v>378</v>
      </c>
      <c r="E40" s="1"/>
      <c r="F40" s="3">
        <v>5283</v>
      </c>
      <c r="G40" s="2" t="s">
        <v>3</v>
      </c>
      <c r="H40" s="2" t="s">
        <v>241</v>
      </c>
    </row>
    <row r="41" spans="1:8" ht="38.25">
      <c r="A41" s="7">
        <v>2</v>
      </c>
      <c r="B41" s="3" t="s">
        <v>561</v>
      </c>
      <c r="C41" s="3" t="s">
        <v>797</v>
      </c>
      <c r="D41" s="1" t="s">
        <v>378</v>
      </c>
      <c r="E41" s="1"/>
      <c r="F41" s="3">
        <v>5338</v>
      </c>
      <c r="G41" s="2" t="s">
        <v>3</v>
      </c>
      <c r="H41" s="2" t="s">
        <v>615</v>
      </c>
    </row>
    <row r="42" spans="1:8" ht="25.5">
      <c r="A42" s="7">
        <v>2</v>
      </c>
      <c r="B42" s="3" t="s">
        <v>561</v>
      </c>
      <c r="C42" s="3" t="s">
        <v>797</v>
      </c>
      <c r="D42" s="1" t="s">
        <v>378</v>
      </c>
      <c r="E42" s="1"/>
      <c r="F42" s="3">
        <v>5339</v>
      </c>
      <c r="G42" s="2" t="s">
        <v>3</v>
      </c>
      <c r="H42" s="2" t="s">
        <v>236</v>
      </c>
    </row>
    <row r="43" spans="1:8" ht="25.5">
      <c r="A43" s="7">
        <v>2</v>
      </c>
      <c r="B43" s="2" t="s">
        <v>561</v>
      </c>
      <c r="C43" s="3" t="s">
        <v>797</v>
      </c>
      <c r="D43" s="1" t="s">
        <v>378</v>
      </c>
      <c r="E43" s="1"/>
      <c r="F43" s="3">
        <v>5346</v>
      </c>
      <c r="G43" s="2" t="s">
        <v>3</v>
      </c>
      <c r="H43" s="2" t="s">
        <v>79</v>
      </c>
    </row>
    <row r="44" spans="1:8" ht="25.5">
      <c r="A44" s="7">
        <v>2</v>
      </c>
      <c r="B44" s="2" t="s">
        <v>561</v>
      </c>
      <c r="C44" s="3" t="s">
        <v>797</v>
      </c>
      <c r="D44" s="1" t="s">
        <v>378</v>
      </c>
      <c r="E44" s="1"/>
      <c r="F44" s="3">
        <v>5347</v>
      </c>
      <c r="G44" s="2" t="s">
        <v>3</v>
      </c>
      <c r="H44" s="2" t="s">
        <v>414</v>
      </c>
    </row>
    <row r="45" spans="1:8" ht="25.5">
      <c r="A45" s="7">
        <v>2</v>
      </c>
      <c r="B45" s="2" t="s">
        <v>561</v>
      </c>
      <c r="C45" s="3" t="s">
        <v>797</v>
      </c>
      <c r="D45" s="1" t="s">
        <v>378</v>
      </c>
      <c r="E45" s="1"/>
      <c r="F45" s="3">
        <v>5348</v>
      </c>
      <c r="G45" s="2" t="s">
        <v>3</v>
      </c>
      <c r="H45" s="2" t="s">
        <v>4</v>
      </c>
    </row>
    <row r="46" spans="1:8" ht="25.5">
      <c r="A46" s="7">
        <v>2</v>
      </c>
      <c r="B46" s="3" t="s">
        <v>561</v>
      </c>
      <c r="C46" s="3" t="s">
        <v>797</v>
      </c>
      <c r="D46" s="1" t="s">
        <v>378</v>
      </c>
      <c r="E46" s="1"/>
      <c r="F46" s="3">
        <v>5355</v>
      </c>
      <c r="G46" s="2" t="s">
        <v>5</v>
      </c>
      <c r="H46" s="2" t="s">
        <v>146</v>
      </c>
    </row>
    <row r="47" spans="1:8" ht="25.5">
      <c r="A47" s="7">
        <v>2</v>
      </c>
      <c r="B47" s="3" t="s">
        <v>561</v>
      </c>
      <c r="C47" s="3" t="s">
        <v>797</v>
      </c>
      <c r="D47" s="1" t="s">
        <v>378</v>
      </c>
      <c r="E47" s="1"/>
      <c r="F47" s="3">
        <v>5360</v>
      </c>
      <c r="G47" s="2" t="s">
        <v>5</v>
      </c>
      <c r="H47" s="2" t="s">
        <v>259</v>
      </c>
    </row>
    <row r="48" spans="1:8" ht="51">
      <c r="A48" s="7">
        <v>2</v>
      </c>
      <c r="B48" s="3" t="s">
        <v>561</v>
      </c>
      <c r="C48" s="3" t="s">
        <v>797</v>
      </c>
      <c r="D48" s="1" t="s">
        <v>378</v>
      </c>
      <c r="E48" s="1"/>
      <c r="F48" s="3">
        <v>5361</v>
      </c>
      <c r="G48" s="2" t="s">
        <v>5</v>
      </c>
      <c r="H48" s="2" t="s">
        <v>648</v>
      </c>
    </row>
    <row r="49" spans="1:8" ht="25.5">
      <c r="A49" s="7">
        <v>2</v>
      </c>
      <c r="B49" s="3" t="s">
        <v>561</v>
      </c>
      <c r="C49" s="3" t="s">
        <v>797</v>
      </c>
      <c r="D49" s="1" t="s">
        <v>378</v>
      </c>
      <c r="E49" s="1"/>
      <c r="F49" s="3">
        <v>5363</v>
      </c>
      <c r="G49" s="2" t="s">
        <v>3</v>
      </c>
      <c r="H49" s="2" t="s">
        <v>343</v>
      </c>
    </row>
    <row r="50" spans="1:8" ht="25.5">
      <c r="A50" s="7">
        <v>2</v>
      </c>
      <c r="B50" s="3" t="s">
        <v>561</v>
      </c>
      <c r="C50" s="3" t="s">
        <v>797</v>
      </c>
      <c r="D50" s="1" t="s">
        <v>378</v>
      </c>
      <c r="E50" s="1"/>
      <c r="F50" s="3">
        <v>5502</v>
      </c>
      <c r="G50" s="2" t="s">
        <v>3</v>
      </c>
      <c r="H50" s="2" t="s">
        <v>475</v>
      </c>
    </row>
    <row r="51" spans="1:8" ht="25.5">
      <c r="A51" s="7">
        <v>2</v>
      </c>
      <c r="B51" s="3" t="s">
        <v>561</v>
      </c>
      <c r="C51" s="3" t="s">
        <v>797</v>
      </c>
      <c r="D51" s="1" t="s">
        <v>378</v>
      </c>
      <c r="E51" s="1"/>
      <c r="F51" s="3">
        <v>5518</v>
      </c>
      <c r="G51" s="2" t="s">
        <v>3</v>
      </c>
      <c r="H51" s="2" t="s">
        <v>12</v>
      </c>
    </row>
    <row r="52" spans="1:8" ht="38.25">
      <c r="A52" s="7">
        <v>2</v>
      </c>
      <c r="B52" s="3" t="s">
        <v>562</v>
      </c>
      <c r="C52" s="3" t="s">
        <v>797</v>
      </c>
      <c r="D52" s="1" t="s">
        <v>378</v>
      </c>
      <c r="E52" s="1"/>
      <c r="F52" s="3">
        <v>9621</v>
      </c>
      <c r="G52" s="2" t="s">
        <v>3</v>
      </c>
      <c r="H52" s="2" t="s">
        <v>647</v>
      </c>
    </row>
    <row r="53" spans="1:8" ht="38.25">
      <c r="A53" s="7">
        <v>2</v>
      </c>
      <c r="B53" s="3" t="s">
        <v>562</v>
      </c>
      <c r="C53" s="3" t="s">
        <v>797</v>
      </c>
      <c r="D53" s="1" t="s">
        <v>378</v>
      </c>
      <c r="E53" s="1"/>
      <c r="F53" s="3">
        <v>9622</v>
      </c>
      <c r="G53" s="2" t="s">
        <v>3</v>
      </c>
      <c r="H53" s="2" t="s">
        <v>1308</v>
      </c>
    </row>
    <row r="54" spans="1:8" ht="63.75">
      <c r="A54" s="7">
        <v>2</v>
      </c>
      <c r="B54" s="3" t="s">
        <v>562</v>
      </c>
      <c r="C54" s="3" t="s">
        <v>797</v>
      </c>
      <c r="D54" s="1" t="s">
        <v>378</v>
      </c>
      <c r="E54" s="1"/>
      <c r="F54" s="3">
        <v>9623</v>
      </c>
      <c r="G54" s="2" t="s">
        <v>5</v>
      </c>
      <c r="H54" s="2" t="s">
        <v>515</v>
      </c>
    </row>
    <row r="55" spans="1:8">
      <c r="A55" s="7">
        <v>2</v>
      </c>
      <c r="B55" s="3" t="s">
        <v>561</v>
      </c>
      <c r="C55" s="3" t="s">
        <v>797</v>
      </c>
      <c r="D55" s="1" t="s">
        <v>734</v>
      </c>
      <c r="E55" s="1"/>
      <c r="F55" s="3">
        <v>3120</v>
      </c>
      <c r="G55" s="2" t="s">
        <v>3</v>
      </c>
      <c r="H55" s="2" t="s">
        <v>94</v>
      </c>
    </row>
    <row r="56" spans="1:8">
      <c r="A56" s="7">
        <v>2</v>
      </c>
      <c r="B56" s="3" t="s">
        <v>561</v>
      </c>
      <c r="C56" s="3" t="s">
        <v>797</v>
      </c>
      <c r="D56" s="1" t="s">
        <v>734</v>
      </c>
      <c r="E56" s="1"/>
      <c r="F56" s="3">
        <v>4082</v>
      </c>
      <c r="G56" s="2" t="s">
        <v>3</v>
      </c>
      <c r="H56" s="2" t="s">
        <v>350</v>
      </c>
    </row>
    <row r="57" spans="1:8" ht="38.25">
      <c r="A57" s="7">
        <v>2</v>
      </c>
      <c r="B57" s="3" t="s">
        <v>561</v>
      </c>
      <c r="C57" s="3" t="s">
        <v>797</v>
      </c>
      <c r="D57" s="1" t="s">
        <v>734</v>
      </c>
      <c r="E57" s="1"/>
      <c r="F57" s="3">
        <v>5514</v>
      </c>
      <c r="G57" s="2" t="s">
        <v>3</v>
      </c>
      <c r="H57" s="2" t="s">
        <v>188</v>
      </c>
    </row>
    <row r="58" spans="1:8">
      <c r="A58" s="7">
        <v>2</v>
      </c>
      <c r="B58" s="3" t="s">
        <v>561</v>
      </c>
      <c r="C58" s="3" t="s">
        <v>797</v>
      </c>
      <c r="D58" s="1" t="s">
        <v>734</v>
      </c>
      <c r="E58" s="1"/>
      <c r="F58" s="3">
        <v>5516</v>
      </c>
      <c r="G58" s="2" t="s">
        <v>5</v>
      </c>
      <c r="H58" s="2" t="s">
        <v>306</v>
      </c>
    </row>
    <row r="59" spans="1:8">
      <c r="A59" s="7">
        <v>2</v>
      </c>
      <c r="B59" s="3" t="s">
        <v>561</v>
      </c>
      <c r="C59" s="3" t="s">
        <v>797</v>
      </c>
      <c r="D59" s="1" t="s">
        <v>734</v>
      </c>
      <c r="E59" s="1"/>
      <c r="F59" s="3">
        <v>5517</v>
      </c>
      <c r="G59" s="2" t="s">
        <v>3</v>
      </c>
      <c r="H59" s="2" t="s">
        <v>280</v>
      </c>
    </row>
    <row r="60" spans="1:8" ht="25.5">
      <c r="A60" s="7">
        <v>2</v>
      </c>
      <c r="B60" s="2" t="s">
        <v>561</v>
      </c>
      <c r="C60" s="3" t="s">
        <v>797</v>
      </c>
      <c r="D60" s="1" t="s">
        <v>734</v>
      </c>
      <c r="E60" s="1"/>
      <c r="F60" s="3">
        <v>5519</v>
      </c>
      <c r="G60" s="2" t="s">
        <v>3</v>
      </c>
      <c r="H60" s="2" t="s">
        <v>583</v>
      </c>
    </row>
    <row r="61" spans="1:8">
      <c r="A61" s="7">
        <v>2</v>
      </c>
      <c r="B61" s="2" t="s">
        <v>561</v>
      </c>
      <c r="C61" s="3" t="s">
        <v>797</v>
      </c>
      <c r="D61" s="1" t="s">
        <v>735</v>
      </c>
      <c r="E61" s="1"/>
      <c r="F61" s="3">
        <v>3122</v>
      </c>
      <c r="G61" s="2" t="s">
        <v>3</v>
      </c>
      <c r="H61" s="2" t="s">
        <v>103</v>
      </c>
    </row>
    <row r="62" spans="1:8">
      <c r="A62" s="7">
        <v>2</v>
      </c>
      <c r="B62" s="2" t="s">
        <v>561</v>
      </c>
      <c r="C62" s="3" t="s">
        <v>797</v>
      </c>
      <c r="D62" s="1" t="s">
        <v>735</v>
      </c>
      <c r="E62" s="1"/>
      <c r="F62" s="3">
        <v>3165</v>
      </c>
      <c r="G62" s="2" t="s">
        <v>3</v>
      </c>
      <c r="H62" s="2" t="s">
        <v>265</v>
      </c>
    </row>
    <row r="63" spans="1:8">
      <c r="A63" s="7">
        <v>2</v>
      </c>
      <c r="B63" s="2" t="s">
        <v>561</v>
      </c>
      <c r="C63" s="3" t="s">
        <v>797</v>
      </c>
      <c r="D63" s="1" t="s">
        <v>735</v>
      </c>
      <c r="E63" s="1"/>
      <c r="F63" s="3">
        <v>5458</v>
      </c>
      <c r="G63" s="2" t="s">
        <v>3</v>
      </c>
      <c r="H63" s="2" t="s">
        <v>631</v>
      </c>
    </row>
    <row r="64" spans="1:8" ht="25.5">
      <c r="A64" s="7">
        <v>2</v>
      </c>
      <c r="B64" s="2" t="s">
        <v>561</v>
      </c>
      <c r="C64" s="2" t="s">
        <v>797</v>
      </c>
      <c r="D64" s="1" t="s">
        <v>735</v>
      </c>
      <c r="E64" s="1"/>
      <c r="F64" s="3">
        <v>9586</v>
      </c>
      <c r="G64" s="2" t="s">
        <v>3</v>
      </c>
      <c r="H64" s="2" t="s">
        <v>793</v>
      </c>
    </row>
    <row r="65" spans="1:8" ht="25.5">
      <c r="A65" s="7">
        <v>2</v>
      </c>
      <c r="B65" s="2" t="s">
        <v>561</v>
      </c>
      <c r="C65" s="2" t="s">
        <v>797</v>
      </c>
      <c r="D65" s="1" t="s">
        <v>735</v>
      </c>
      <c r="E65" s="1"/>
      <c r="F65" s="3">
        <v>9587</v>
      </c>
      <c r="G65" s="2" t="s">
        <v>3</v>
      </c>
      <c r="H65" s="2" t="s">
        <v>594</v>
      </c>
    </row>
    <row r="66" spans="1:8">
      <c r="A66" s="7">
        <v>2</v>
      </c>
      <c r="B66" s="2" t="s">
        <v>561</v>
      </c>
      <c r="C66" s="2" t="s">
        <v>797</v>
      </c>
      <c r="D66" s="1" t="s">
        <v>735</v>
      </c>
      <c r="E66" s="1"/>
      <c r="F66" s="3">
        <v>9588</v>
      </c>
      <c r="G66" s="2" t="s">
        <v>3</v>
      </c>
      <c r="H66" s="2" t="s">
        <v>275</v>
      </c>
    </row>
    <row r="67" spans="1:8">
      <c r="A67" s="7">
        <v>2</v>
      </c>
      <c r="B67" s="2" t="s">
        <v>561</v>
      </c>
      <c r="C67" s="2" t="s">
        <v>797</v>
      </c>
      <c r="D67" s="1" t="s">
        <v>736</v>
      </c>
      <c r="E67" s="1"/>
      <c r="F67" s="3">
        <v>3101</v>
      </c>
      <c r="G67" s="2" t="s">
        <v>5</v>
      </c>
      <c r="H67" s="2" t="s">
        <v>794</v>
      </c>
    </row>
    <row r="68" spans="1:8" ht="38.25">
      <c r="A68" s="7">
        <v>2</v>
      </c>
      <c r="B68" s="2" t="s">
        <v>561</v>
      </c>
      <c r="C68" s="2" t="s">
        <v>797</v>
      </c>
      <c r="D68" s="1" t="s">
        <v>736</v>
      </c>
      <c r="E68" s="1"/>
      <c r="F68" s="3">
        <v>5459</v>
      </c>
      <c r="G68" s="2" t="s">
        <v>3</v>
      </c>
      <c r="H68" s="2" t="s">
        <v>566</v>
      </c>
    </row>
    <row r="69" spans="1:8">
      <c r="A69" s="7">
        <v>2</v>
      </c>
      <c r="B69" s="2" t="s">
        <v>561</v>
      </c>
      <c r="C69" s="2" t="s">
        <v>797</v>
      </c>
      <c r="D69" s="1" t="s">
        <v>737</v>
      </c>
      <c r="E69" s="1"/>
      <c r="F69" s="3">
        <v>4094</v>
      </c>
      <c r="G69" s="2" t="s">
        <v>3</v>
      </c>
      <c r="H69" s="2" t="s">
        <v>6</v>
      </c>
    </row>
    <row r="70" spans="1:8" ht="25.5">
      <c r="A70" s="7">
        <v>2</v>
      </c>
      <c r="B70" s="2" t="s">
        <v>561</v>
      </c>
      <c r="C70" s="2" t="s">
        <v>797</v>
      </c>
      <c r="D70" s="1" t="s">
        <v>737</v>
      </c>
      <c r="E70" s="1"/>
      <c r="F70" s="3">
        <v>4096</v>
      </c>
      <c r="G70" s="2" t="s">
        <v>3</v>
      </c>
      <c r="H70" s="2" t="s">
        <v>102</v>
      </c>
    </row>
    <row r="71" spans="1:8" ht="63.75">
      <c r="A71" s="7">
        <v>2</v>
      </c>
      <c r="B71" s="2" t="s">
        <v>561</v>
      </c>
      <c r="C71" s="2" t="s">
        <v>797</v>
      </c>
      <c r="D71" s="1" t="s">
        <v>737</v>
      </c>
      <c r="E71" s="1"/>
      <c r="F71" s="3">
        <v>4098</v>
      </c>
      <c r="G71" s="2" t="s">
        <v>3</v>
      </c>
      <c r="H71" s="2" t="s">
        <v>1208</v>
      </c>
    </row>
    <row r="72" spans="1:8" ht="25.5">
      <c r="A72" s="7">
        <v>2</v>
      </c>
      <c r="B72" s="2" t="s">
        <v>561</v>
      </c>
      <c r="C72" s="2" t="s">
        <v>797</v>
      </c>
      <c r="D72" s="1" t="s">
        <v>737</v>
      </c>
      <c r="E72" s="1"/>
      <c r="F72" s="3">
        <v>5460</v>
      </c>
      <c r="G72" s="2" t="s">
        <v>3</v>
      </c>
      <c r="H72" s="2" t="s">
        <v>200</v>
      </c>
    </row>
    <row r="73" spans="1:8" ht="25.5">
      <c r="A73" s="7">
        <v>2</v>
      </c>
      <c r="B73" s="2" t="s">
        <v>561</v>
      </c>
      <c r="C73" s="2" t="s">
        <v>797</v>
      </c>
      <c r="D73" s="1" t="s">
        <v>370</v>
      </c>
      <c r="E73" s="1"/>
      <c r="F73" s="3">
        <v>4100</v>
      </c>
      <c r="G73" s="2" t="s">
        <v>3</v>
      </c>
      <c r="H73" s="2" t="s">
        <v>371</v>
      </c>
    </row>
    <row r="74" spans="1:8" ht="25.5">
      <c r="A74" s="7">
        <v>2</v>
      </c>
      <c r="B74" s="2" t="s">
        <v>561</v>
      </c>
      <c r="C74" s="2" t="s">
        <v>797</v>
      </c>
      <c r="D74" s="1" t="s">
        <v>370</v>
      </c>
      <c r="E74" s="1"/>
      <c r="F74" s="3">
        <v>4102</v>
      </c>
      <c r="G74" s="2" t="s">
        <v>3</v>
      </c>
      <c r="H74" s="2" t="s">
        <v>393</v>
      </c>
    </row>
    <row r="75" spans="1:8" ht="38.25">
      <c r="A75" s="7">
        <v>2</v>
      </c>
      <c r="B75" s="2" t="s">
        <v>563</v>
      </c>
      <c r="C75" s="2" t="s">
        <v>795</v>
      </c>
      <c r="D75" s="1" t="s">
        <v>370</v>
      </c>
      <c r="E75" s="1"/>
      <c r="F75" s="3">
        <v>4104</v>
      </c>
      <c r="G75" s="2" t="s">
        <v>3</v>
      </c>
      <c r="H75" s="2" t="s">
        <v>20</v>
      </c>
    </row>
    <row r="76" spans="1:8" ht="38.25">
      <c r="A76" s="7">
        <v>2</v>
      </c>
      <c r="B76" s="2" t="s">
        <v>563</v>
      </c>
      <c r="C76" s="2" t="s">
        <v>797</v>
      </c>
      <c r="D76" s="1" t="s">
        <v>370</v>
      </c>
      <c r="E76" s="1"/>
      <c r="F76" s="3">
        <v>4106</v>
      </c>
      <c r="G76" s="2" t="s">
        <v>3</v>
      </c>
      <c r="H76" s="2" t="s">
        <v>287</v>
      </c>
    </row>
    <row r="77" spans="1:8" ht="38.25">
      <c r="A77" s="7">
        <v>2</v>
      </c>
      <c r="B77" s="2" t="s">
        <v>563</v>
      </c>
      <c r="C77" s="2" t="s">
        <v>797</v>
      </c>
      <c r="D77" s="1" t="s">
        <v>370</v>
      </c>
      <c r="E77" s="1"/>
      <c r="F77" s="3">
        <v>4108</v>
      </c>
      <c r="G77" s="2" t="s">
        <v>3</v>
      </c>
      <c r="H77" s="2" t="s">
        <v>379</v>
      </c>
    </row>
    <row r="78" spans="1:8" ht="25.5">
      <c r="A78" s="7">
        <v>2</v>
      </c>
      <c r="B78" s="2" t="s">
        <v>561</v>
      </c>
      <c r="C78" s="2" t="s">
        <v>797</v>
      </c>
      <c r="D78" s="1" t="s">
        <v>370</v>
      </c>
      <c r="E78" s="1"/>
      <c r="F78" s="3">
        <v>4110</v>
      </c>
      <c r="G78" s="2" t="s">
        <v>3</v>
      </c>
      <c r="H78" s="2" t="s">
        <v>473</v>
      </c>
    </row>
    <row r="79" spans="1:8" ht="38.25">
      <c r="A79" s="7">
        <v>2</v>
      </c>
      <c r="B79" s="2" t="s">
        <v>563</v>
      </c>
      <c r="C79" s="2" t="s">
        <v>795</v>
      </c>
      <c r="D79" s="1" t="s">
        <v>370</v>
      </c>
      <c r="E79" s="1"/>
      <c r="F79" s="3">
        <v>9581</v>
      </c>
      <c r="G79" s="2" t="s">
        <v>3</v>
      </c>
      <c r="H79" s="2" t="s">
        <v>276</v>
      </c>
    </row>
    <row r="80" spans="1:8" ht="25.5">
      <c r="A80" s="7">
        <v>2</v>
      </c>
      <c r="B80" s="3" t="s">
        <v>562</v>
      </c>
      <c r="C80" s="3" t="s">
        <v>797</v>
      </c>
      <c r="D80" s="1" t="s">
        <v>370</v>
      </c>
      <c r="E80" s="1"/>
      <c r="F80" s="3" t="s">
        <v>1112</v>
      </c>
      <c r="G80" s="2" t="s">
        <v>5</v>
      </c>
      <c r="H80" s="2" t="s">
        <v>1826</v>
      </c>
    </row>
    <row r="81" spans="1:8" ht="25.5">
      <c r="A81" s="7">
        <v>2</v>
      </c>
      <c r="B81" s="2" t="s">
        <v>563</v>
      </c>
      <c r="C81" s="2" t="s">
        <v>797</v>
      </c>
      <c r="D81" s="1" t="s">
        <v>512</v>
      </c>
      <c r="E81" s="1"/>
      <c r="F81" s="3">
        <v>4083</v>
      </c>
      <c r="G81" s="2" t="s">
        <v>3</v>
      </c>
      <c r="H81" s="2" t="s">
        <v>51</v>
      </c>
    </row>
    <row r="82" spans="1:8" ht="76.5">
      <c r="A82" s="7">
        <v>2</v>
      </c>
      <c r="B82" s="2" t="s">
        <v>563</v>
      </c>
      <c r="C82" s="2" t="s">
        <v>797</v>
      </c>
      <c r="D82" s="1" t="s">
        <v>512</v>
      </c>
      <c r="E82" s="1"/>
      <c r="F82" s="3">
        <v>4112</v>
      </c>
      <c r="G82" s="2" t="s">
        <v>3</v>
      </c>
      <c r="H82" s="2" t="s">
        <v>1193</v>
      </c>
    </row>
    <row r="83" spans="1:8" ht="25.5">
      <c r="A83" s="7">
        <v>2</v>
      </c>
      <c r="B83" s="2" t="s">
        <v>563</v>
      </c>
      <c r="C83" s="2" t="s">
        <v>797</v>
      </c>
      <c r="D83" s="1" t="s">
        <v>512</v>
      </c>
      <c r="E83" s="1"/>
      <c r="F83" s="3">
        <v>4114</v>
      </c>
      <c r="G83" s="2" t="s">
        <v>3</v>
      </c>
      <c r="H83" s="2" t="s">
        <v>155</v>
      </c>
    </row>
    <row r="84" spans="1:8" ht="25.5">
      <c r="A84" s="7">
        <v>2</v>
      </c>
      <c r="B84" s="2" t="s">
        <v>563</v>
      </c>
      <c r="C84" s="2" t="s">
        <v>797</v>
      </c>
      <c r="D84" s="1" t="s">
        <v>512</v>
      </c>
      <c r="E84" s="1"/>
      <c r="F84" s="3">
        <v>4116</v>
      </c>
      <c r="G84" s="2" t="s">
        <v>3</v>
      </c>
      <c r="H84" s="2" t="s">
        <v>173</v>
      </c>
    </row>
    <row r="85" spans="1:8" ht="25.5">
      <c r="A85" s="7">
        <v>2</v>
      </c>
      <c r="B85" s="2" t="s">
        <v>561</v>
      </c>
      <c r="C85" s="2" t="s">
        <v>797</v>
      </c>
      <c r="D85" s="1" t="s">
        <v>738</v>
      </c>
      <c r="E85" s="1"/>
      <c r="F85" s="3">
        <v>3127</v>
      </c>
      <c r="G85" s="2" t="s">
        <v>3</v>
      </c>
      <c r="H85" s="2" t="s">
        <v>1810</v>
      </c>
    </row>
    <row r="86" spans="1:8" ht="63.75">
      <c r="A86" s="7">
        <v>2</v>
      </c>
      <c r="B86" s="2" t="s">
        <v>561</v>
      </c>
      <c r="C86" s="2" t="s">
        <v>797</v>
      </c>
      <c r="D86" s="1" t="s">
        <v>738</v>
      </c>
      <c r="E86" s="1"/>
      <c r="F86" s="3">
        <v>4118</v>
      </c>
      <c r="G86" s="2" t="s">
        <v>3</v>
      </c>
      <c r="H86" s="2" t="s">
        <v>1811</v>
      </c>
    </row>
    <row r="87" spans="1:8" ht="38.25">
      <c r="A87" s="7">
        <v>2</v>
      </c>
      <c r="B87" s="2" t="s">
        <v>563</v>
      </c>
      <c r="C87" s="2" t="s">
        <v>797</v>
      </c>
      <c r="D87" s="1" t="s">
        <v>739</v>
      </c>
      <c r="E87" s="1"/>
      <c r="F87" s="3">
        <v>4120</v>
      </c>
      <c r="G87" s="2" t="s">
        <v>3</v>
      </c>
      <c r="H87" s="2" t="s">
        <v>1315</v>
      </c>
    </row>
    <row r="88" spans="1:8" ht="25.5">
      <c r="A88" s="7">
        <v>2</v>
      </c>
      <c r="B88" s="2" t="s">
        <v>563</v>
      </c>
      <c r="C88" s="2" t="s">
        <v>797</v>
      </c>
      <c r="D88" s="1" t="s">
        <v>739</v>
      </c>
      <c r="E88" s="1"/>
      <c r="F88" s="3">
        <v>4122</v>
      </c>
      <c r="G88" s="2" t="s">
        <v>3</v>
      </c>
      <c r="H88" s="2" t="s">
        <v>600</v>
      </c>
    </row>
    <row r="89" spans="1:8" ht="51">
      <c r="A89" s="7">
        <v>2</v>
      </c>
      <c r="B89" s="2" t="s">
        <v>561</v>
      </c>
      <c r="C89" s="2" t="s">
        <v>797</v>
      </c>
      <c r="D89" s="1" t="s">
        <v>740</v>
      </c>
      <c r="E89" s="1" t="s">
        <v>965</v>
      </c>
      <c r="F89" s="3">
        <v>9256</v>
      </c>
      <c r="G89" s="2" t="s">
        <v>5</v>
      </c>
      <c r="H89" s="2" t="s">
        <v>24</v>
      </c>
    </row>
    <row r="90" spans="1:8" ht="38.25">
      <c r="A90" s="7">
        <v>2</v>
      </c>
      <c r="B90" s="2" t="s">
        <v>561</v>
      </c>
      <c r="C90" s="2" t="s">
        <v>797</v>
      </c>
      <c r="D90" s="1" t="s">
        <v>740</v>
      </c>
      <c r="E90" s="1" t="s">
        <v>965</v>
      </c>
      <c r="F90" s="3">
        <v>9548</v>
      </c>
      <c r="G90" s="2" t="s">
        <v>3</v>
      </c>
      <c r="H90" s="2" t="s">
        <v>364</v>
      </c>
    </row>
    <row r="91" spans="1:8" ht="38.25">
      <c r="A91" s="7">
        <v>2</v>
      </c>
      <c r="B91" s="2" t="s">
        <v>561</v>
      </c>
      <c r="C91" s="2" t="s">
        <v>797</v>
      </c>
      <c r="D91" s="1" t="s">
        <v>740</v>
      </c>
      <c r="E91" s="1" t="s">
        <v>965</v>
      </c>
      <c r="F91" s="3">
        <v>9549</v>
      </c>
      <c r="G91" s="2" t="s">
        <v>3</v>
      </c>
      <c r="H91" s="2" t="s">
        <v>720</v>
      </c>
    </row>
    <row r="92" spans="1:8" ht="38.25">
      <c r="A92" s="7">
        <v>2</v>
      </c>
      <c r="B92" s="2" t="s">
        <v>561</v>
      </c>
      <c r="C92" s="2" t="s">
        <v>797</v>
      </c>
      <c r="D92" s="1" t="s">
        <v>740</v>
      </c>
      <c r="E92" s="1" t="s">
        <v>965</v>
      </c>
      <c r="F92" s="3">
        <v>9550</v>
      </c>
      <c r="G92" s="2" t="s">
        <v>3</v>
      </c>
      <c r="H92" s="2" t="s">
        <v>319</v>
      </c>
    </row>
    <row r="93" spans="1:8" ht="38.25">
      <c r="A93" s="7">
        <v>2</v>
      </c>
      <c r="B93" s="2" t="s">
        <v>561</v>
      </c>
      <c r="C93" s="2" t="s">
        <v>797</v>
      </c>
      <c r="D93" s="1" t="s">
        <v>740</v>
      </c>
      <c r="E93" s="1" t="s">
        <v>965</v>
      </c>
      <c r="F93" s="3">
        <v>9552</v>
      </c>
      <c r="G93" s="2" t="s">
        <v>3</v>
      </c>
      <c r="H93" s="2" t="s">
        <v>76</v>
      </c>
    </row>
    <row r="94" spans="1:8" ht="38.25">
      <c r="A94" s="7">
        <v>2</v>
      </c>
      <c r="B94" s="2" t="s">
        <v>561</v>
      </c>
      <c r="C94" s="2" t="s">
        <v>797</v>
      </c>
      <c r="D94" s="1" t="s">
        <v>740</v>
      </c>
      <c r="E94" s="1" t="s">
        <v>965</v>
      </c>
      <c r="F94" s="3">
        <v>9553</v>
      </c>
      <c r="G94" s="2" t="s">
        <v>3</v>
      </c>
      <c r="H94" s="2" t="s">
        <v>119</v>
      </c>
    </row>
    <row r="95" spans="1:8" ht="38.25">
      <c r="A95" s="7">
        <v>2</v>
      </c>
      <c r="B95" s="2" t="s">
        <v>561</v>
      </c>
      <c r="C95" s="2" t="s">
        <v>797</v>
      </c>
      <c r="D95" s="1" t="s">
        <v>740</v>
      </c>
      <c r="E95" s="1" t="s">
        <v>965</v>
      </c>
      <c r="F95" s="3">
        <v>9556</v>
      </c>
      <c r="G95" s="2" t="s">
        <v>3</v>
      </c>
      <c r="H95" s="2" t="s">
        <v>192</v>
      </c>
    </row>
    <row r="96" spans="1:8" ht="38.25">
      <c r="A96" s="7">
        <v>2</v>
      </c>
      <c r="B96" s="2" t="s">
        <v>561</v>
      </c>
      <c r="C96" s="2" t="s">
        <v>797</v>
      </c>
      <c r="D96" s="1" t="s">
        <v>740</v>
      </c>
      <c r="E96" s="1" t="s">
        <v>965</v>
      </c>
      <c r="F96" s="3">
        <v>9557</v>
      </c>
      <c r="G96" s="2" t="s">
        <v>3</v>
      </c>
      <c r="H96" s="2" t="s">
        <v>601</v>
      </c>
    </row>
    <row r="97" spans="1:8" ht="38.25">
      <c r="A97" s="7">
        <v>2</v>
      </c>
      <c r="B97" s="2" t="s">
        <v>561</v>
      </c>
      <c r="C97" s="2" t="s">
        <v>797</v>
      </c>
      <c r="D97" s="1" t="s">
        <v>958</v>
      </c>
      <c r="E97" s="1" t="s">
        <v>964</v>
      </c>
      <c r="F97" s="3">
        <v>5260</v>
      </c>
      <c r="G97" s="2" t="s">
        <v>3</v>
      </c>
      <c r="H97" s="2" t="s">
        <v>425</v>
      </c>
    </row>
    <row r="98" spans="1:8" ht="38.25">
      <c r="A98" s="7">
        <v>2</v>
      </c>
      <c r="B98" s="2" t="s">
        <v>561</v>
      </c>
      <c r="C98" s="2" t="s">
        <v>797</v>
      </c>
      <c r="D98" s="1" t="s">
        <v>958</v>
      </c>
      <c r="E98" s="1" t="s">
        <v>964</v>
      </c>
      <c r="F98" s="3">
        <v>5262</v>
      </c>
      <c r="G98" s="2" t="s">
        <v>3</v>
      </c>
      <c r="H98" s="2" t="s">
        <v>720</v>
      </c>
    </row>
    <row r="99" spans="1:8" ht="38.25">
      <c r="A99" s="7">
        <v>2</v>
      </c>
      <c r="B99" s="2" t="s">
        <v>561</v>
      </c>
      <c r="C99" s="2" t="s">
        <v>797</v>
      </c>
      <c r="D99" s="1" t="s">
        <v>958</v>
      </c>
      <c r="E99" s="1" t="s">
        <v>964</v>
      </c>
      <c r="F99" s="3">
        <v>5263</v>
      </c>
      <c r="G99" s="2" t="s">
        <v>3</v>
      </c>
      <c r="H99" s="2" t="s">
        <v>319</v>
      </c>
    </row>
    <row r="100" spans="1:8" ht="38.25">
      <c r="A100" s="7">
        <v>2</v>
      </c>
      <c r="B100" s="2" t="s">
        <v>561</v>
      </c>
      <c r="C100" s="2" t="s">
        <v>797</v>
      </c>
      <c r="D100" s="1" t="s">
        <v>958</v>
      </c>
      <c r="E100" s="1" t="s">
        <v>964</v>
      </c>
      <c r="F100" s="3">
        <v>5342</v>
      </c>
      <c r="G100" s="2" t="s">
        <v>3</v>
      </c>
      <c r="H100" s="2" t="s">
        <v>76</v>
      </c>
    </row>
    <row r="101" spans="1:8" ht="38.25">
      <c r="A101" s="7">
        <v>2</v>
      </c>
      <c r="B101" s="2" t="s">
        <v>561</v>
      </c>
      <c r="C101" s="2" t="s">
        <v>797</v>
      </c>
      <c r="D101" s="1" t="s">
        <v>958</v>
      </c>
      <c r="E101" s="1" t="s">
        <v>964</v>
      </c>
      <c r="F101" s="3">
        <v>5357</v>
      </c>
      <c r="G101" s="2" t="s">
        <v>3</v>
      </c>
      <c r="H101" s="2" t="s">
        <v>119</v>
      </c>
    </row>
    <row r="102" spans="1:8" ht="38.25">
      <c r="A102" s="7">
        <v>2</v>
      </c>
      <c r="B102" s="2" t="s">
        <v>561</v>
      </c>
      <c r="C102" s="2" t="s">
        <v>797</v>
      </c>
      <c r="D102" s="1" t="s">
        <v>958</v>
      </c>
      <c r="E102" s="1" t="s">
        <v>964</v>
      </c>
      <c r="F102" s="3">
        <v>5483</v>
      </c>
      <c r="G102" s="2" t="s">
        <v>3</v>
      </c>
      <c r="H102" s="2" t="s">
        <v>292</v>
      </c>
    </row>
    <row r="103" spans="1:8" ht="38.25">
      <c r="A103" s="7">
        <v>2</v>
      </c>
      <c r="B103" s="2" t="s">
        <v>561</v>
      </c>
      <c r="C103" s="2" t="s">
        <v>797</v>
      </c>
      <c r="D103" s="1" t="s">
        <v>958</v>
      </c>
      <c r="E103" s="1" t="s">
        <v>964</v>
      </c>
      <c r="F103" s="3">
        <v>5484</v>
      </c>
      <c r="G103" s="2" t="s">
        <v>3</v>
      </c>
      <c r="H103" s="2" t="s">
        <v>218</v>
      </c>
    </row>
    <row r="104" spans="1:8" ht="38.25">
      <c r="A104" s="7">
        <v>2</v>
      </c>
      <c r="B104" s="2" t="s">
        <v>561</v>
      </c>
      <c r="C104" s="2" t="s">
        <v>797</v>
      </c>
      <c r="D104" s="1" t="s">
        <v>958</v>
      </c>
      <c r="E104" s="1" t="s">
        <v>964</v>
      </c>
      <c r="F104" s="3">
        <v>9560</v>
      </c>
      <c r="G104" s="2" t="s">
        <v>5</v>
      </c>
      <c r="H104" s="2" t="s">
        <v>400</v>
      </c>
    </row>
    <row r="105" spans="1:8" ht="25.5">
      <c r="A105" s="7">
        <v>2</v>
      </c>
      <c r="B105" s="2" t="s">
        <v>561</v>
      </c>
      <c r="C105" s="2" t="s">
        <v>795</v>
      </c>
      <c r="D105" s="1" t="s">
        <v>1111</v>
      </c>
      <c r="E105" s="1"/>
      <c r="F105" s="3">
        <v>5602</v>
      </c>
      <c r="G105" s="2" t="s">
        <v>3</v>
      </c>
      <c r="H105" s="2" t="s">
        <v>360</v>
      </c>
    </row>
    <row r="106" spans="1:8" ht="25.5">
      <c r="A106" s="7">
        <v>2</v>
      </c>
      <c r="B106" s="2" t="s">
        <v>561</v>
      </c>
      <c r="C106" s="2" t="s">
        <v>795</v>
      </c>
      <c r="D106" s="1" t="s">
        <v>1111</v>
      </c>
      <c r="E106" s="1"/>
      <c r="F106" s="3">
        <v>5603</v>
      </c>
      <c r="G106" s="2" t="s">
        <v>3</v>
      </c>
      <c r="H106" s="2" t="s">
        <v>38</v>
      </c>
    </row>
    <row r="107" spans="1:8" ht="51">
      <c r="A107" s="7">
        <v>2</v>
      </c>
      <c r="B107" s="2" t="s">
        <v>561</v>
      </c>
      <c r="C107" s="2" t="s">
        <v>797</v>
      </c>
      <c r="D107" s="1" t="s">
        <v>1111</v>
      </c>
      <c r="E107" s="1"/>
      <c r="F107" s="3" t="s">
        <v>1112</v>
      </c>
      <c r="G107" s="2" t="s">
        <v>3</v>
      </c>
      <c r="H107" s="2" t="s">
        <v>1113</v>
      </c>
    </row>
    <row r="108" spans="1:8" ht="25.5">
      <c r="A108" s="7">
        <v>2</v>
      </c>
      <c r="B108" s="2" t="s">
        <v>798</v>
      </c>
      <c r="C108" s="2" t="s">
        <v>797</v>
      </c>
      <c r="D108" s="1" t="s">
        <v>799</v>
      </c>
      <c r="E108" s="1"/>
      <c r="F108" s="3">
        <v>3128</v>
      </c>
      <c r="G108" s="2" t="s">
        <v>3</v>
      </c>
      <c r="H108" s="2" t="s">
        <v>1134</v>
      </c>
    </row>
    <row r="109" spans="1:8" ht="25.5">
      <c r="A109" s="7">
        <v>2</v>
      </c>
      <c r="B109" s="2" t="s">
        <v>561</v>
      </c>
      <c r="C109" s="2" t="s">
        <v>795</v>
      </c>
      <c r="D109" s="1" t="s">
        <v>1114</v>
      </c>
      <c r="E109" s="1"/>
      <c r="F109" s="3">
        <v>5600</v>
      </c>
      <c r="G109" s="2" t="s">
        <v>3</v>
      </c>
      <c r="H109" s="2" t="s">
        <v>305</v>
      </c>
    </row>
    <row r="110" spans="1:8" ht="25.5">
      <c r="A110" s="7">
        <v>2</v>
      </c>
      <c r="B110" s="2" t="s">
        <v>561</v>
      </c>
      <c r="C110" s="2" t="s">
        <v>795</v>
      </c>
      <c r="D110" s="1" t="s">
        <v>1114</v>
      </c>
      <c r="E110" s="1"/>
      <c r="F110" s="3">
        <v>5601</v>
      </c>
      <c r="G110" s="2" t="s">
        <v>3</v>
      </c>
      <c r="H110" s="2" t="s">
        <v>800</v>
      </c>
    </row>
    <row r="111" spans="1:8" ht="25.5">
      <c r="A111" s="7">
        <v>2</v>
      </c>
      <c r="B111" s="2" t="s">
        <v>561</v>
      </c>
      <c r="C111" s="2" t="s">
        <v>797</v>
      </c>
      <c r="D111" s="1" t="s">
        <v>1114</v>
      </c>
      <c r="E111" s="1"/>
      <c r="F111" s="3" t="s">
        <v>1112</v>
      </c>
      <c r="G111" s="2" t="s">
        <v>3</v>
      </c>
      <c r="H111" s="2" t="s">
        <v>1115</v>
      </c>
    </row>
    <row r="112" spans="1:8" ht="25.5">
      <c r="A112" s="7">
        <v>2</v>
      </c>
      <c r="B112" s="2" t="s">
        <v>561</v>
      </c>
      <c r="C112" s="2" t="s">
        <v>797</v>
      </c>
      <c r="D112" s="1" t="s">
        <v>1116</v>
      </c>
      <c r="E112" s="1"/>
      <c r="F112" s="3" t="s">
        <v>1112</v>
      </c>
      <c r="G112" s="2" t="s">
        <v>3</v>
      </c>
      <c r="H112" s="2" t="s">
        <v>1117</v>
      </c>
    </row>
    <row r="113" spans="1:8" ht="25.5">
      <c r="A113" s="7">
        <v>2</v>
      </c>
      <c r="B113" s="2" t="s">
        <v>561</v>
      </c>
      <c r="C113" s="2" t="s">
        <v>797</v>
      </c>
      <c r="D113" s="1" t="s">
        <v>1116</v>
      </c>
      <c r="E113" s="1"/>
      <c r="F113" s="3" t="s">
        <v>1112</v>
      </c>
      <c r="G113" s="2" t="s">
        <v>3</v>
      </c>
      <c r="H113" s="2" t="s">
        <v>1118</v>
      </c>
    </row>
    <row r="114" spans="1:8" ht="25.5">
      <c r="A114" s="7">
        <v>2</v>
      </c>
      <c r="B114" s="2" t="s">
        <v>561</v>
      </c>
      <c r="C114" s="2" t="s">
        <v>797</v>
      </c>
      <c r="D114" s="1" t="s">
        <v>1119</v>
      </c>
      <c r="E114" s="1"/>
      <c r="F114" s="3" t="s">
        <v>1112</v>
      </c>
      <c r="G114" s="2" t="s">
        <v>3</v>
      </c>
      <c r="H114" s="2" t="s">
        <v>1120</v>
      </c>
    </row>
    <row r="115" spans="1:8">
      <c r="A115" s="7">
        <v>3</v>
      </c>
      <c r="B115" s="2" t="s">
        <v>561</v>
      </c>
      <c r="C115" s="2" t="s">
        <v>797</v>
      </c>
      <c r="D115" s="1" t="s">
        <v>743</v>
      </c>
      <c r="E115" s="1"/>
      <c r="F115" s="3">
        <v>3178</v>
      </c>
      <c r="G115" s="2" t="s">
        <v>3</v>
      </c>
      <c r="H115" s="2" t="s">
        <v>317</v>
      </c>
    </row>
    <row r="116" spans="1:8">
      <c r="A116" s="7">
        <v>3</v>
      </c>
      <c r="B116" s="2" t="s">
        <v>561</v>
      </c>
      <c r="C116" s="2" t="s">
        <v>797</v>
      </c>
      <c r="D116" s="1" t="s">
        <v>743</v>
      </c>
      <c r="E116" s="1"/>
      <c r="F116" s="3">
        <v>4130</v>
      </c>
      <c r="G116" s="2" t="s">
        <v>3</v>
      </c>
      <c r="H116" s="2" t="s">
        <v>485</v>
      </c>
    </row>
    <row r="117" spans="1:8">
      <c r="A117" s="7">
        <v>3</v>
      </c>
      <c r="B117" s="2" t="s">
        <v>561</v>
      </c>
      <c r="C117" s="2" t="s">
        <v>797</v>
      </c>
      <c r="D117" s="1" t="s">
        <v>743</v>
      </c>
      <c r="E117" s="1"/>
      <c r="F117" s="3">
        <v>4132</v>
      </c>
      <c r="G117" s="2" t="s">
        <v>3</v>
      </c>
      <c r="H117" s="2" t="s">
        <v>338</v>
      </c>
    </row>
    <row r="118" spans="1:8">
      <c r="A118" s="7">
        <v>3</v>
      </c>
      <c r="B118" s="2" t="s">
        <v>561</v>
      </c>
      <c r="C118" s="2" t="s">
        <v>797</v>
      </c>
      <c r="D118" s="1" t="s">
        <v>743</v>
      </c>
      <c r="E118" s="1"/>
      <c r="F118" s="3">
        <v>4134</v>
      </c>
      <c r="G118" s="2" t="s">
        <v>3</v>
      </c>
      <c r="H118" s="2" t="s">
        <v>635</v>
      </c>
    </row>
    <row r="119" spans="1:8">
      <c r="A119" s="7">
        <v>3</v>
      </c>
      <c r="B119" s="2" t="s">
        <v>561</v>
      </c>
      <c r="C119" s="2" t="s">
        <v>797</v>
      </c>
      <c r="D119" s="1" t="s">
        <v>744</v>
      </c>
      <c r="E119" s="1"/>
      <c r="F119" s="3">
        <v>4136</v>
      </c>
      <c r="G119" s="2" t="s">
        <v>3</v>
      </c>
      <c r="H119" s="2" t="s">
        <v>191</v>
      </c>
    </row>
    <row r="120" spans="1:8" ht="25.5">
      <c r="A120" s="7">
        <v>3</v>
      </c>
      <c r="B120" s="2" t="s">
        <v>561</v>
      </c>
      <c r="C120" s="2" t="s">
        <v>797</v>
      </c>
      <c r="D120" s="1" t="s">
        <v>744</v>
      </c>
      <c r="E120" s="1"/>
      <c r="F120" s="3">
        <v>4138</v>
      </c>
      <c r="G120" s="2" t="s">
        <v>3</v>
      </c>
      <c r="H120" s="2" t="s">
        <v>417</v>
      </c>
    </row>
    <row r="121" spans="1:8">
      <c r="A121" s="7">
        <v>3</v>
      </c>
      <c r="B121" s="2" t="s">
        <v>561</v>
      </c>
      <c r="C121" s="2" t="s">
        <v>797</v>
      </c>
      <c r="D121" s="1" t="s">
        <v>745</v>
      </c>
      <c r="E121" s="1"/>
      <c r="F121" s="3">
        <v>4140</v>
      </c>
      <c r="G121" s="2" t="s">
        <v>3</v>
      </c>
      <c r="H121" s="2" t="s">
        <v>235</v>
      </c>
    </row>
    <row r="122" spans="1:8" ht="25.5">
      <c r="A122" s="7">
        <v>3</v>
      </c>
      <c r="B122" s="2" t="s">
        <v>561</v>
      </c>
      <c r="C122" s="2" t="s">
        <v>797</v>
      </c>
      <c r="D122" s="1" t="s">
        <v>745</v>
      </c>
      <c r="E122" s="1"/>
      <c r="F122" s="3">
        <v>4142</v>
      </c>
      <c r="G122" s="2" t="s">
        <v>3</v>
      </c>
      <c r="H122" s="2" t="s">
        <v>411</v>
      </c>
    </row>
    <row r="123" spans="1:8">
      <c r="A123" s="7">
        <v>3</v>
      </c>
      <c r="B123" s="2" t="s">
        <v>561</v>
      </c>
      <c r="C123" s="2" t="s">
        <v>797</v>
      </c>
      <c r="D123" s="1" t="s">
        <v>746</v>
      </c>
      <c r="E123" s="1"/>
      <c r="F123" s="3">
        <v>4144</v>
      </c>
      <c r="G123" s="2" t="s">
        <v>3</v>
      </c>
      <c r="H123" s="2" t="s">
        <v>478</v>
      </c>
    </row>
    <row r="124" spans="1:8">
      <c r="A124" s="7">
        <v>3</v>
      </c>
      <c r="B124" s="2" t="s">
        <v>561</v>
      </c>
      <c r="C124" s="2" t="s">
        <v>797</v>
      </c>
      <c r="D124" s="1" t="s">
        <v>747</v>
      </c>
      <c r="E124" s="1"/>
      <c r="F124" s="3">
        <v>3179</v>
      </c>
      <c r="G124" s="2" t="s">
        <v>3</v>
      </c>
      <c r="H124" s="2" t="s">
        <v>81</v>
      </c>
    </row>
    <row r="125" spans="1:8">
      <c r="A125" s="7">
        <v>3</v>
      </c>
      <c r="B125" s="2" t="s">
        <v>561</v>
      </c>
      <c r="C125" s="2" t="s">
        <v>797</v>
      </c>
      <c r="D125" s="1" t="s">
        <v>747</v>
      </c>
      <c r="E125" s="1"/>
      <c r="F125" s="3">
        <v>4146</v>
      </c>
      <c r="G125" s="2" t="s">
        <v>3</v>
      </c>
      <c r="H125" s="2" t="s">
        <v>801</v>
      </c>
    </row>
    <row r="126" spans="1:8">
      <c r="A126" s="7">
        <v>3</v>
      </c>
      <c r="B126" s="2" t="s">
        <v>561</v>
      </c>
      <c r="C126" s="2" t="s">
        <v>797</v>
      </c>
      <c r="D126" s="1" t="s">
        <v>747</v>
      </c>
      <c r="E126" s="1"/>
      <c r="F126" s="3">
        <v>4148</v>
      </c>
      <c r="G126" s="2" t="s">
        <v>3</v>
      </c>
      <c r="H126" s="2" t="s">
        <v>240</v>
      </c>
    </row>
    <row r="127" spans="1:8" ht="25.5">
      <c r="A127" s="7">
        <v>3</v>
      </c>
      <c r="B127" s="2" t="s">
        <v>561</v>
      </c>
      <c r="C127" s="2" t="s">
        <v>797</v>
      </c>
      <c r="D127" s="1" t="s">
        <v>747</v>
      </c>
      <c r="E127" s="1"/>
      <c r="F127" s="3">
        <v>5443</v>
      </c>
      <c r="G127" s="2" t="s">
        <v>3</v>
      </c>
      <c r="H127" s="2" t="s">
        <v>585</v>
      </c>
    </row>
    <row r="128" spans="1:8" ht="25.5">
      <c r="A128" s="7">
        <v>3</v>
      </c>
      <c r="B128" s="2" t="s">
        <v>561</v>
      </c>
      <c r="C128" s="2" t="s">
        <v>797</v>
      </c>
      <c r="D128" s="1" t="s">
        <v>461</v>
      </c>
      <c r="E128" s="1"/>
      <c r="F128" s="3">
        <v>9380</v>
      </c>
      <c r="G128" s="2" t="s">
        <v>3</v>
      </c>
      <c r="H128" s="2" t="s">
        <v>1791</v>
      </c>
    </row>
    <row r="129" spans="1:8">
      <c r="A129" s="7">
        <v>3</v>
      </c>
      <c r="B129" s="2" t="s">
        <v>561</v>
      </c>
      <c r="C129" s="2" t="s">
        <v>797</v>
      </c>
      <c r="D129" s="1" t="s">
        <v>748</v>
      </c>
      <c r="E129" s="1"/>
      <c r="F129" s="3">
        <v>5444</v>
      </c>
      <c r="G129" s="2" t="s">
        <v>3</v>
      </c>
      <c r="H129" s="2" t="s">
        <v>1109</v>
      </c>
    </row>
    <row r="130" spans="1:8" ht="25.5">
      <c r="A130" s="7">
        <v>3</v>
      </c>
      <c r="B130" s="2" t="s">
        <v>561</v>
      </c>
      <c r="C130" s="2" t="s">
        <v>797</v>
      </c>
      <c r="D130" s="1" t="s">
        <v>749</v>
      </c>
      <c r="E130" s="1"/>
      <c r="F130" s="3">
        <v>3180</v>
      </c>
      <c r="G130" s="2" t="s">
        <v>3</v>
      </c>
      <c r="H130" s="2" t="s">
        <v>483</v>
      </c>
    </row>
    <row r="131" spans="1:8">
      <c r="A131" s="7">
        <v>3</v>
      </c>
      <c r="B131" s="2" t="s">
        <v>561</v>
      </c>
      <c r="C131" s="2" t="s">
        <v>797</v>
      </c>
      <c r="D131" s="1" t="s">
        <v>749</v>
      </c>
      <c r="E131" s="1"/>
      <c r="F131" s="3">
        <v>4150</v>
      </c>
      <c r="G131" s="2" t="s">
        <v>3</v>
      </c>
      <c r="H131" s="2" t="s">
        <v>201</v>
      </c>
    </row>
    <row r="132" spans="1:8" ht="25.5">
      <c r="A132" s="7">
        <v>3</v>
      </c>
      <c r="B132" s="2" t="s">
        <v>561</v>
      </c>
      <c r="C132" s="2" t="s">
        <v>797</v>
      </c>
      <c r="D132" s="1" t="s">
        <v>749</v>
      </c>
      <c r="E132" s="1"/>
      <c r="F132" s="3">
        <v>5335</v>
      </c>
      <c r="G132" s="2" t="s">
        <v>3</v>
      </c>
      <c r="H132" s="2" t="s">
        <v>90</v>
      </c>
    </row>
    <row r="133" spans="1:8" ht="25.5">
      <c r="A133" s="7">
        <v>3</v>
      </c>
      <c r="B133" s="2" t="s">
        <v>561</v>
      </c>
      <c r="C133" s="2" t="s">
        <v>797</v>
      </c>
      <c r="D133" s="1" t="s">
        <v>749</v>
      </c>
      <c r="E133" s="1"/>
      <c r="F133" s="3">
        <v>5336</v>
      </c>
      <c r="G133" s="2" t="s">
        <v>3</v>
      </c>
      <c r="H133" s="2" t="s">
        <v>466</v>
      </c>
    </row>
    <row r="134" spans="1:8" ht="25.5">
      <c r="A134" s="7">
        <v>3</v>
      </c>
      <c r="B134" s="2" t="s">
        <v>561</v>
      </c>
      <c r="C134" s="2" t="s">
        <v>797</v>
      </c>
      <c r="D134" s="1" t="s">
        <v>749</v>
      </c>
      <c r="E134" s="1"/>
      <c r="F134" s="3">
        <v>5445</v>
      </c>
      <c r="G134" s="2" t="s">
        <v>3</v>
      </c>
      <c r="H134" s="2" t="s">
        <v>80</v>
      </c>
    </row>
    <row r="135" spans="1:8" ht="25.5">
      <c r="A135" s="7">
        <v>3</v>
      </c>
      <c r="B135" s="2" t="s">
        <v>561</v>
      </c>
      <c r="C135" s="2" t="s">
        <v>797</v>
      </c>
      <c r="D135" s="1" t="s">
        <v>750</v>
      </c>
      <c r="E135" s="1"/>
      <c r="F135" s="3">
        <v>4156</v>
      </c>
      <c r="G135" s="2" t="s">
        <v>3</v>
      </c>
      <c r="H135" s="2" t="s">
        <v>375</v>
      </c>
    </row>
    <row r="136" spans="1:8" ht="25.5">
      <c r="A136" s="7">
        <v>3</v>
      </c>
      <c r="B136" s="2" t="s">
        <v>561</v>
      </c>
      <c r="C136" s="2" t="s">
        <v>797</v>
      </c>
      <c r="D136" s="1" t="s">
        <v>750</v>
      </c>
      <c r="E136" s="1"/>
      <c r="F136" s="3">
        <v>5446</v>
      </c>
      <c r="G136" s="2" t="s">
        <v>3</v>
      </c>
      <c r="H136" s="2" t="s">
        <v>312</v>
      </c>
    </row>
    <row r="137" spans="1:8">
      <c r="A137" s="7">
        <v>3</v>
      </c>
      <c r="B137" s="2" t="s">
        <v>561</v>
      </c>
      <c r="C137" s="2" t="s">
        <v>797</v>
      </c>
      <c r="D137" s="1" t="s">
        <v>751</v>
      </c>
      <c r="E137" s="1"/>
      <c r="F137" s="3">
        <v>3181</v>
      </c>
      <c r="G137" s="2" t="s">
        <v>3</v>
      </c>
      <c r="H137" s="2" t="s">
        <v>479</v>
      </c>
    </row>
    <row r="138" spans="1:8">
      <c r="A138" s="7">
        <v>3</v>
      </c>
      <c r="B138" s="2" t="s">
        <v>561</v>
      </c>
      <c r="C138" s="2" t="s">
        <v>797</v>
      </c>
      <c r="D138" s="1" t="s">
        <v>752</v>
      </c>
      <c r="E138" s="1"/>
      <c r="F138" s="3" t="s">
        <v>1112</v>
      </c>
      <c r="G138" s="2" t="s">
        <v>3</v>
      </c>
      <c r="H138" s="2" t="s">
        <v>1124</v>
      </c>
    </row>
    <row r="139" spans="1:8" ht="25.5">
      <c r="A139" s="7">
        <v>3</v>
      </c>
      <c r="B139" s="2" t="s">
        <v>561</v>
      </c>
      <c r="C139" s="2" t="s">
        <v>797</v>
      </c>
      <c r="D139" s="1" t="s">
        <v>17</v>
      </c>
      <c r="E139" s="1"/>
      <c r="F139" s="3">
        <v>4162</v>
      </c>
      <c r="G139" s="2" t="s">
        <v>3</v>
      </c>
      <c r="H139" s="2" t="s">
        <v>584</v>
      </c>
    </row>
    <row r="140" spans="1:8">
      <c r="A140" s="7">
        <v>3</v>
      </c>
      <c r="B140" s="2" t="s">
        <v>561</v>
      </c>
      <c r="C140" s="2" t="s">
        <v>797</v>
      </c>
      <c r="D140" s="1" t="s">
        <v>17</v>
      </c>
      <c r="E140" s="1"/>
      <c r="F140" s="3">
        <v>9554</v>
      </c>
      <c r="G140" s="2" t="s">
        <v>3</v>
      </c>
      <c r="H140" s="2" t="s">
        <v>565</v>
      </c>
    </row>
    <row r="141" spans="1:8" ht="38.25">
      <c r="A141" s="7">
        <v>3</v>
      </c>
      <c r="B141" s="2" t="s">
        <v>561</v>
      </c>
      <c r="C141" s="2" t="s">
        <v>797</v>
      </c>
      <c r="D141" s="1" t="s">
        <v>458</v>
      </c>
      <c r="E141" s="1"/>
      <c r="F141" s="3">
        <v>4166</v>
      </c>
      <c r="G141" s="2" t="s">
        <v>3</v>
      </c>
      <c r="H141" s="2" t="s">
        <v>108</v>
      </c>
    </row>
    <row r="142" spans="1:8">
      <c r="A142" s="7">
        <v>3</v>
      </c>
      <c r="B142" s="2" t="s">
        <v>561</v>
      </c>
      <c r="C142" s="2" t="s">
        <v>797</v>
      </c>
      <c r="D142" s="1" t="s">
        <v>458</v>
      </c>
      <c r="E142" s="1"/>
      <c r="F142" s="3">
        <v>4170</v>
      </c>
      <c r="G142" s="2" t="s">
        <v>3</v>
      </c>
      <c r="H142" s="2" t="s">
        <v>297</v>
      </c>
    </row>
    <row r="143" spans="1:8" ht="25.5">
      <c r="A143" s="7">
        <v>3</v>
      </c>
      <c r="B143" s="2" t="s">
        <v>561</v>
      </c>
      <c r="C143" s="2" t="s">
        <v>797</v>
      </c>
      <c r="D143" s="1" t="s">
        <v>458</v>
      </c>
      <c r="E143" s="1"/>
      <c r="F143" s="3">
        <v>4176</v>
      </c>
      <c r="G143" s="2" t="s">
        <v>3</v>
      </c>
      <c r="H143" s="2" t="s">
        <v>459</v>
      </c>
    </row>
    <row r="144" spans="1:8" ht="25.5">
      <c r="A144" s="7">
        <v>3</v>
      </c>
      <c r="B144" s="2" t="s">
        <v>561</v>
      </c>
      <c r="C144" s="2" t="s">
        <v>797</v>
      </c>
      <c r="D144" s="1" t="s">
        <v>458</v>
      </c>
      <c r="E144" s="1"/>
      <c r="F144" s="3">
        <v>4181</v>
      </c>
      <c r="G144" s="2" t="s">
        <v>3</v>
      </c>
      <c r="H144" s="2" t="s">
        <v>509</v>
      </c>
    </row>
    <row r="145" spans="1:8" ht="25.5">
      <c r="A145" s="7">
        <v>3</v>
      </c>
      <c r="B145" s="2" t="s">
        <v>561</v>
      </c>
      <c r="C145" s="2" t="s">
        <v>797</v>
      </c>
      <c r="D145" s="1" t="s">
        <v>458</v>
      </c>
      <c r="E145" s="1"/>
      <c r="F145" s="3">
        <v>4183</v>
      </c>
      <c r="G145" s="2" t="s">
        <v>3</v>
      </c>
      <c r="H145" s="2" t="s">
        <v>410</v>
      </c>
    </row>
    <row r="146" spans="1:8" ht="25.5">
      <c r="A146" s="7">
        <v>3</v>
      </c>
      <c r="B146" s="2" t="s">
        <v>561</v>
      </c>
      <c r="C146" s="2" t="s">
        <v>797</v>
      </c>
      <c r="D146" s="1" t="s">
        <v>458</v>
      </c>
      <c r="E146" s="1"/>
      <c r="F146" s="3">
        <v>4185</v>
      </c>
      <c r="G146" s="2" t="s">
        <v>5</v>
      </c>
      <c r="H146" s="2" t="s">
        <v>451</v>
      </c>
    </row>
    <row r="147" spans="1:8" ht="25.5">
      <c r="A147" s="7">
        <v>3</v>
      </c>
      <c r="B147" s="2" t="s">
        <v>561</v>
      </c>
      <c r="C147" s="2" t="s">
        <v>797</v>
      </c>
      <c r="D147" s="1" t="s">
        <v>458</v>
      </c>
      <c r="E147" s="1"/>
      <c r="F147" s="3">
        <v>4187</v>
      </c>
      <c r="G147" s="2" t="s">
        <v>5</v>
      </c>
      <c r="H147" s="2" t="s">
        <v>31</v>
      </c>
    </row>
    <row r="148" spans="1:8" ht="25.5">
      <c r="A148" s="7">
        <v>3</v>
      </c>
      <c r="B148" s="2" t="s">
        <v>561</v>
      </c>
      <c r="C148" s="2" t="s">
        <v>797</v>
      </c>
      <c r="D148" s="1" t="s">
        <v>458</v>
      </c>
      <c r="E148" s="1"/>
      <c r="F148" s="3">
        <v>4189</v>
      </c>
      <c r="G148" s="2" t="s">
        <v>3</v>
      </c>
      <c r="H148" s="2" t="s">
        <v>486</v>
      </c>
    </row>
    <row r="149" spans="1:8" ht="25.5">
      <c r="A149" s="7">
        <v>3</v>
      </c>
      <c r="B149" s="2" t="s">
        <v>561</v>
      </c>
      <c r="C149" s="2" t="s">
        <v>797</v>
      </c>
      <c r="D149" s="1" t="s">
        <v>458</v>
      </c>
      <c r="E149" s="1"/>
      <c r="F149" s="3">
        <v>5270</v>
      </c>
      <c r="G149" s="2" t="s">
        <v>5</v>
      </c>
      <c r="H149" s="2" t="s">
        <v>610</v>
      </c>
    </row>
    <row r="150" spans="1:8" ht="25.5">
      <c r="A150" s="7">
        <v>3</v>
      </c>
      <c r="B150" s="2" t="s">
        <v>561</v>
      </c>
      <c r="C150" s="2" t="s">
        <v>797</v>
      </c>
      <c r="D150" s="1" t="s">
        <v>458</v>
      </c>
      <c r="E150" s="1"/>
      <c r="F150" s="3">
        <v>5274</v>
      </c>
      <c r="G150" s="2" t="s">
        <v>3</v>
      </c>
      <c r="H150" s="2" t="s">
        <v>482</v>
      </c>
    </row>
    <row r="151" spans="1:8">
      <c r="A151" s="7">
        <v>3</v>
      </c>
      <c r="B151" s="2" t="s">
        <v>561</v>
      </c>
      <c r="C151" s="2" t="s">
        <v>797</v>
      </c>
      <c r="D151" s="1" t="s">
        <v>458</v>
      </c>
      <c r="E151" s="1"/>
      <c r="F151" s="3">
        <v>5289</v>
      </c>
      <c r="G151" s="2" t="s">
        <v>3</v>
      </c>
      <c r="H151" s="2" t="s">
        <v>260</v>
      </c>
    </row>
    <row r="152" spans="1:8">
      <c r="A152" s="7">
        <v>3</v>
      </c>
      <c r="B152" s="2" t="s">
        <v>561</v>
      </c>
      <c r="C152" s="2" t="s">
        <v>797</v>
      </c>
      <c r="D152" s="1" t="s">
        <v>458</v>
      </c>
      <c r="E152" s="1"/>
      <c r="F152" s="3">
        <v>5290</v>
      </c>
      <c r="G152" s="2" t="s">
        <v>3</v>
      </c>
      <c r="H152" s="2" t="s">
        <v>39</v>
      </c>
    </row>
    <row r="153" spans="1:8">
      <c r="A153" s="7">
        <v>3</v>
      </c>
      <c r="B153" s="2" t="s">
        <v>561</v>
      </c>
      <c r="C153" s="2" t="s">
        <v>797</v>
      </c>
      <c r="D153" s="1" t="s">
        <v>458</v>
      </c>
      <c r="E153" s="1"/>
      <c r="F153" s="3">
        <v>5291</v>
      </c>
      <c r="G153" s="2" t="s">
        <v>3</v>
      </c>
      <c r="H153" s="2" t="s">
        <v>347</v>
      </c>
    </row>
    <row r="154" spans="1:8">
      <c r="A154" s="7">
        <v>3</v>
      </c>
      <c r="B154" s="2" t="s">
        <v>561</v>
      </c>
      <c r="C154" s="2" t="s">
        <v>797</v>
      </c>
      <c r="D154" s="1" t="s">
        <v>458</v>
      </c>
      <c r="E154" s="1"/>
      <c r="F154" s="3">
        <v>5294</v>
      </c>
      <c r="G154" s="2" t="s">
        <v>3</v>
      </c>
      <c r="H154" s="2" t="s">
        <v>355</v>
      </c>
    </row>
    <row r="155" spans="1:8" ht="25.5">
      <c r="A155" s="7">
        <v>3</v>
      </c>
      <c r="B155" s="2" t="s">
        <v>561</v>
      </c>
      <c r="C155" s="2" t="s">
        <v>797</v>
      </c>
      <c r="D155" s="1" t="s">
        <v>458</v>
      </c>
      <c r="E155" s="1"/>
      <c r="F155" s="3">
        <v>5510</v>
      </c>
      <c r="G155" s="2" t="s">
        <v>3</v>
      </c>
      <c r="H155" s="2" t="s">
        <v>302</v>
      </c>
    </row>
    <row r="156" spans="1:8" ht="25.5">
      <c r="A156" s="7">
        <v>3</v>
      </c>
      <c r="B156" s="2" t="s">
        <v>561</v>
      </c>
      <c r="C156" s="2" t="s">
        <v>797</v>
      </c>
      <c r="D156" s="1" t="s">
        <v>458</v>
      </c>
      <c r="E156" s="1"/>
      <c r="F156" s="3">
        <v>5511</v>
      </c>
      <c r="G156" s="2" t="s">
        <v>3</v>
      </c>
      <c r="H156" s="2" t="s">
        <v>8</v>
      </c>
    </row>
    <row r="157" spans="1:8" ht="25.5">
      <c r="A157" s="7">
        <v>3</v>
      </c>
      <c r="B157" s="2" t="s">
        <v>561</v>
      </c>
      <c r="C157" s="2" t="s">
        <v>797</v>
      </c>
      <c r="D157" s="1" t="s">
        <v>458</v>
      </c>
      <c r="E157" s="1"/>
      <c r="F157" s="3">
        <v>5520</v>
      </c>
      <c r="G157" s="2" t="s">
        <v>3</v>
      </c>
      <c r="H157" s="2" t="s">
        <v>394</v>
      </c>
    </row>
    <row r="158" spans="1:8">
      <c r="A158" s="7">
        <v>3</v>
      </c>
      <c r="B158" s="2" t="s">
        <v>561</v>
      </c>
      <c r="C158" s="2" t="s">
        <v>797</v>
      </c>
      <c r="D158" s="1" t="s">
        <v>1121</v>
      </c>
      <c r="E158" s="1"/>
      <c r="F158" s="3" t="s">
        <v>1112</v>
      </c>
      <c r="G158" s="2" t="s">
        <v>3</v>
      </c>
      <c r="H158" s="2" t="s">
        <v>1122</v>
      </c>
    </row>
    <row r="159" spans="1:8">
      <c r="A159" s="7">
        <v>3</v>
      </c>
      <c r="B159" s="2" t="s">
        <v>561</v>
      </c>
      <c r="C159" s="2" t="s">
        <v>797</v>
      </c>
      <c r="D159" s="1" t="s">
        <v>1121</v>
      </c>
      <c r="E159" s="1"/>
      <c r="F159" s="3" t="s">
        <v>1112</v>
      </c>
      <c r="G159" s="2" t="s">
        <v>3</v>
      </c>
      <c r="H159" s="2" t="s">
        <v>1123</v>
      </c>
    </row>
    <row r="160" spans="1:8" ht="38.25">
      <c r="A160" s="7">
        <v>3</v>
      </c>
      <c r="B160" s="2" t="s">
        <v>561</v>
      </c>
      <c r="C160" s="2" t="s">
        <v>797</v>
      </c>
      <c r="D160" s="1" t="s">
        <v>753</v>
      </c>
      <c r="E160" s="1"/>
      <c r="F160" s="3">
        <v>5293</v>
      </c>
      <c r="G160" s="2" t="s">
        <v>3</v>
      </c>
      <c r="H160" s="2" t="s">
        <v>650</v>
      </c>
    </row>
    <row r="161" spans="1:8" ht="51">
      <c r="A161" s="7">
        <v>3</v>
      </c>
      <c r="B161" s="2" t="s">
        <v>561</v>
      </c>
      <c r="C161" s="2" t="s">
        <v>797</v>
      </c>
      <c r="D161" s="1" t="s">
        <v>754</v>
      </c>
      <c r="E161" s="1"/>
      <c r="F161" s="3">
        <v>4198</v>
      </c>
      <c r="G161" s="2" t="s">
        <v>3</v>
      </c>
      <c r="H161" s="2" t="s">
        <v>1194</v>
      </c>
    </row>
    <row r="162" spans="1:8" ht="38.25">
      <c r="A162" s="7">
        <v>3</v>
      </c>
      <c r="B162" s="2" t="s">
        <v>561</v>
      </c>
      <c r="C162" s="2" t="s">
        <v>797</v>
      </c>
      <c r="D162" s="1" t="s">
        <v>754</v>
      </c>
      <c r="E162" s="1"/>
      <c r="F162" s="3">
        <v>4200</v>
      </c>
      <c r="G162" s="2" t="s">
        <v>5</v>
      </c>
      <c r="H162" s="2" t="s">
        <v>143</v>
      </c>
    </row>
    <row r="163" spans="1:8" ht="38.25">
      <c r="A163" s="7">
        <v>3</v>
      </c>
      <c r="B163" s="2" t="s">
        <v>561</v>
      </c>
      <c r="C163" s="2" t="s">
        <v>797</v>
      </c>
      <c r="D163" s="1" t="s">
        <v>754</v>
      </c>
      <c r="E163" s="1"/>
      <c r="F163" s="3">
        <v>4202</v>
      </c>
      <c r="G163" s="2" t="s">
        <v>5</v>
      </c>
      <c r="H163" s="2" t="s">
        <v>299</v>
      </c>
    </row>
    <row r="164" spans="1:8" ht="38.25">
      <c r="A164" s="7">
        <v>3</v>
      </c>
      <c r="B164" s="2" t="s">
        <v>561</v>
      </c>
      <c r="C164" s="2" t="s">
        <v>797</v>
      </c>
      <c r="D164" s="1" t="s">
        <v>754</v>
      </c>
      <c r="E164" s="1"/>
      <c r="F164" s="3">
        <v>4204</v>
      </c>
      <c r="G164" s="2" t="s">
        <v>5</v>
      </c>
      <c r="H164" s="2" t="s">
        <v>161</v>
      </c>
    </row>
    <row r="165" spans="1:8" ht="25.5">
      <c r="A165" s="7">
        <v>3</v>
      </c>
      <c r="B165" s="2" t="s">
        <v>561</v>
      </c>
      <c r="C165" s="2" t="s">
        <v>797</v>
      </c>
      <c r="D165" s="1" t="s">
        <v>754</v>
      </c>
      <c r="E165" s="1"/>
      <c r="F165" s="3">
        <v>4206</v>
      </c>
      <c r="G165" s="2" t="s">
        <v>3</v>
      </c>
      <c r="H165" s="2" t="s">
        <v>564</v>
      </c>
    </row>
    <row r="166" spans="1:8" ht="25.5">
      <c r="A166" s="7">
        <v>3</v>
      </c>
      <c r="B166" s="2" t="s">
        <v>561</v>
      </c>
      <c r="C166" s="2" t="s">
        <v>797</v>
      </c>
      <c r="D166" s="1" t="s">
        <v>754</v>
      </c>
      <c r="E166" s="1"/>
      <c r="F166" s="3">
        <v>5454</v>
      </c>
      <c r="G166" s="2" t="s">
        <v>3</v>
      </c>
      <c r="H166" s="2" t="s">
        <v>502</v>
      </c>
    </row>
    <row r="167" spans="1:8">
      <c r="A167" s="7">
        <v>3</v>
      </c>
      <c r="B167" s="2" t="s">
        <v>562</v>
      </c>
      <c r="C167" s="2" t="s">
        <v>797</v>
      </c>
      <c r="D167" s="1" t="s">
        <v>802</v>
      </c>
      <c r="E167" s="1"/>
      <c r="F167" s="3">
        <v>9625</v>
      </c>
      <c r="G167" s="2" t="s">
        <v>3</v>
      </c>
      <c r="H167" s="2" t="s">
        <v>516</v>
      </c>
    </row>
    <row r="168" spans="1:8" ht="25.5">
      <c r="A168" s="7">
        <v>3</v>
      </c>
      <c r="B168" s="2" t="s">
        <v>791</v>
      </c>
      <c r="C168" s="2" t="s">
        <v>795</v>
      </c>
      <c r="D168" s="1" t="s">
        <v>803</v>
      </c>
      <c r="E168" s="1"/>
      <c r="F168" s="3">
        <v>9130</v>
      </c>
      <c r="G168" s="2" t="s">
        <v>3</v>
      </c>
      <c r="H168" s="2" t="s">
        <v>107</v>
      </c>
    </row>
    <row r="169" spans="1:8">
      <c r="A169" s="7">
        <v>3</v>
      </c>
      <c r="B169" s="2" t="s">
        <v>791</v>
      </c>
      <c r="C169" s="2" t="s">
        <v>795</v>
      </c>
      <c r="D169" s="1" t="s">
        <v>803</v>
      </c>
      <c r="E169" s="1"/>
      <c r="F169" s="3">
        <v>9222</v>
      </c>
      <c r="G169" s="2" t="s">
        <v>3</v>
      </c>
      <c r="H169" s="2" t="s">
        <v>641</v>
      </c>
    </row>
    <row r="170" spans="1:8">
      <c r="A170" s="7">
        <v>3</v>
      </c>
      <c r="B170" s="2" t="s">
        <v>791</v>
      </c>
      <c r="C170" s="2" t="s">
        <v>795</v>
      </c>
      <c r="D170" s="1" t="s">
        <v>755</v>
      </c>
      <c r="E170" s="1"/>
      <c r="F170" s="3">
        <v>9141</v>
      </c>
      <c r="G170" s="2" t="s">
        <v>3</v>
      </c>
      <c r="H170" s="2" t="s">
        <v>804</v>
      </c>
    </row>
    <row r="171" spans="1:8">
      <c r="A171" s="7">
        <v>3</v>
      </c>
      <c r="B171" s="2" t="s">
        <v>791</v>
      </c>
      <c r="C171" s="2" t="s">
        <v>795</v>
      </c>
      <c r="D171" s="1" t="s">
        <v>755</v>
      </c>
      <c r="E171" s="1"/>
      <c r="F171" s="3">
        <v>9333</v>
      </c>
      <c r="G171" s="2" t="s">
        <v>3</v>
      </c>
      <c r="H171" s="2" t="s">
        <v>805</v>
      </c>
    </row>
    <row r="172" spans="1:8">
      <c r="A172" s="7">
        <v>3</v>
      </c>
      <c r="B172" s="2" t="s">
        <v>561</v>
      </c>
      <c r="C172" s="2" t="s">
        <v>797</v>
      </c>
      <c r="D172" s="1" t="s">
        <v>756</v>
      </c>
      <c r="E172" s="1"/>
      <c r="F172" s="3">
        <v>4208</v>
      </c>
      <c r="G172" s="2" t="s">
        <v>3</v>
      </c>
      <c r="H172" s="2" t="s">
        <v>106</v>
      </c>
    </row>
    <row r="173" spans="1:8">
      <c r="A173" s="7">
        <v>3</v>
      </c>
      <c r="B173" s="2" t="s">
        <v>561</v>
      </c>
      <c r="C173" s="2" t="s">
        <v>797</v>
      </c>
      <c r="D173" s="1" t="s">
        <v>756</v>
      </c>
      <c r="E173" s="1"/>
      <c r="F173" s="3">
        <v>4210</v>
      </c>
      <c r="G173" s="2" t="s">
        <v>3</v>
      </c>
      <c r="H173" s="2" t="s">
        <v>315</v>
      </c>
    </row>
    <row r="174" spans="1:8">
      <c r="A174" s="7">
        <v>3</v>
      </c>
      <c r="B174" s="2" t="s">
        <v>561</v>
      </c>
      <c r="C174" s="2" t="s">
        <v>797</v>
      </c>
      <c r="D174" s="1" t="s">
        <v>756</v>
      </c>
      <c r="E174" s="1"/>
      <c r="F174" s="3">
        <v>5461</v>
      </c>
      <c r="G174" s="2" t="s">
        <v>3</v>
      </c>
      <c r="H174" s="2" t="s">
        <v>472</v>
      </c>
    </row>
    <row r="175" spans="1:8" ht="38.25">
      <c r="A175" s="7">
        <v>3</v>
      </c>
      <c r="B175" s="2" t="s">
        <v>561</v>
      </c>
      <c r="C175" s="2" t="s">
        <v>797</v>
      </c>
      <c r="D175" s="1" t="s">
        <v>757</v>
      </c>
      <c r="E175" s="1"/>
      <c r="F175" s="3">
        <v>4216</v>
      </c>
      <c r="G175" s="2" t="s">
        <v>3</v>
      </c>
      <c r="H175" s="2" t="s">
        <v>599</v>
      </c>
    </row>
    <row r="176" spans="1:8" ht="38.25">
      <c r="A176" s="7">
        <v>3</v>
      </c>
      <c r="B176" s="2" t="s">
        <v>561</v>
      </c>
      <c r="C176" s="2" t="s">
        <v>797</v>
      </c>
      <c r="D176" s="1" t="s">
        <v>757</v>
      </c>
      <c r="E176" s="1"/>
      <c r="F176" s="3">
        <v>4218</v>
      </c>
      <c r="G176" s="2" t="s">
        <v>3</v>
      </c>
      <c r="H176" s="2" t="s">
        <v>620</v>
      </c>
    </row>
    <row r="177" spans="1:8" ht="38.25">
      <c r="A177" s="7">
        <v>3</v>
      </c>
      <c r="B177" s="2" t="s">
        <v>561</v>
      </c>
      <c r="C177" s="2" t="s">
        <v>797</v>
      </c>
      <c r="D177" s="1" t="s">
        <v>757</v>
      </c>
      <c r="E177" s="1"/>
      <c r="F177" s="3">
        <v>4220</v>
      </c>
      <c r="G177" s="2" t="s">
        <v>3</v>
      </c>
      <c r="H177" s="2" t="s">
        <v>622</v>
      </c>
    </row>
    <row r="178" spans="1:8" ht="38.25">
      <c r="A178" s="7">
        <v>3</v>
      </c>
      <c r="B178" s="2" t="s">
        <v>561</v>
      </c>
      <c r="C178" s="2" t="s">
        <v>797</v>
      </c>
      <c r="D178" s="1" t="s">
        <v>757</v>
      </c>
      <c r="E178" s="1"/>
      <c r="F178" s="3">
        <v>4222</v>
      </c>
      <c r="G178" s="2" t="s">
        <v>3</v>
      </c>
      <c r="H178" s="2" t="s">
        <v>614</v>
      </c>
    </row>
    <row r="179" spans="1:8" ht="38.25">
      <c r="A179" s="7">
        <v>3</v>
      </c>
      <c r="B179" s="2" t="s">
        <v>561</v>
      </c>
      <c r="C179" s="2" t="s">
        <v>797</v>
      </c>
      <c r="D179" s="1" t="s">
        <v>757</v>
      </c>
      <c r="E179" s="1"/>
      <c r="F179" s="3">
        <v>4224</v>
      </c>
      <c r="G179" s="2" t="s">
        <v>3</v>
      </c>
      <c r="H179" s="2" t="s">
        <v>646</v>
      </c>
    </row>
    <row r="180" spans="1:8">
      <c r="A180" s="7">
        <v>3</v>
      </c>
      <c r="B180" s="2" t="s">
        <v>561</v>
      </c>
      <c r="C180" s="2" t="s">
        <v>797</v>
      </c>
      <c r="D180" s="1" t="s">
        <v>758</v>
      </c>
      <c r="E180" s="1"/>
      <c r="F180" s="3">
        <v>4226</v>
      </c>
      <c r="G180" s="2" t="s">
        <v>3</v>
      </c>
      <c r="H180" s="2" t="s">
        <v>255</v>
      </c>
    </row>
    <row r="181" spans="1:8" ht="25.5">
      <c r="A181" s="7">
        <v>3</v>
      </c>
      <c r="B181" s="2" t="s">
        <v>561</v>
      </c>
      <c r="C181" s="2" t="s">
        <v>797</v>
      </c>
      <c r="D181" s="1" t="s">
        <v>758</v>
      </c>
      <c r="E181" s="1"/>
      <c r="F181" s="3">
        <v>4228</v>
      </c>
      <c r="G181" s="2" t="s">
        <v>5</v>
      </c>
      <c r="H181" s="2" t="s">
        <v>582</v>
      </c>
    </row>
    <row r="182" spans="1:8" ht="89.25">
      <c r="A182" s="7">
        <v>3</v>
      </c>
      <c r="B182" s="2" t="s">
        <v>561</v>
      </c>
      <c r="C182" s="2" t="s">
        <v>797</v>
      </c>
      <c r="D182" s="1" t="s">
        <v>758</v>
      </c>
      <c r="E182" s="1"/>
      <c r="F182" s="3">
        <v>5462</v>
      </c>
      <c r="G182" s="2" t="s">
        <v>3</v>
      </c>
      <c r="H182" s="2" t="s">
        <v>1195</v>
      </c>
    </row>
    <row r="183" spans="1:8" ht="25.5">
      <c r="A183" s="7">
        <v>3</v>
      </c>
      <c r="B183" s="2" t="s">
        <v>561</v>
      </c>
      <c r="C183" s="2" t="s">
        <v>797</v>
      </c>
      <c r="D183" s="1" t="s">
        <v>759</v>
      </c>
      <c r="E183" s="1"/>
      <c r="F183" s="3">
        <v>4191</v>
      </c>
      <c r="G183" s="2" t="s">
        <v>3</v>
      </c>
      <c r="H183" s="2" t="s">
        <v>101</v>
      </c>
    </row>
    <row r="184" spans="1:8" ht="25.5">
      <c r="A184" s="7">
        <v>3</v>
      </c>
      <c r="B184" s="2" t="s">
        <v>561</v>
      </c>
      <c r="C184" s="2" t="s">
        <v>797</v>
      </c>
      <c r="D184" s="1" t="s">
        <v>759</v>
      </c>
      <c r="E184" s="1"/>
      <c r="F184" s="3">
        <v>4238</v>
      </c>
      <c r="G184" s="2" t="s">
        <v>5</v>
      </c>
      <c r="H184" s="2" t="s">
        <v>611</v>
      </c>
    </row>
    <row r="185" spans="1:8" ht="38.25">
      <c r="A185" s="7">
        <v>3</v>
      </c>
      <c r="B185" s="2" t="s">
        <v>561</v>
      </c>
      <c r="C185" s="2" t="s">
        <v>797</v>
      </c>
      <c r="D185" s="1" t="s">
        <v>759</v>
      </c>
      <c r="E185" s="1"/>
      <c r="F185" s="3">
        <v>5321</v>
      </c>
      <c r="G185" s="2" t="s">
        <v>3</v>
      </c>
      <c r="H185" s="2" t="s">
        <v>577</v>
      </c>
    </row>
    <row r="186" spans="1:8" ht="25.5">
      <c r="A186" s="7">
        <v>3</v>
      </c>
      <c r="B186" s="2" t="s">
        <v>561</v>
      </c>
      <c r="C186" s="2" t="s">
        <v>797</v>
      </c>
      <c r="D186" s="1" t="s">
        <v>759</v>
      </c>
      <c r="E186" s="1"/>
      <c r="F186" s="3">
        <v>5515</v>
      </c>
      <c r="G186" s="2" t="s">
        <v>3</v>
      </c>
      <c r="H186" s="2" t="s">
        <v>1173</v>
      </c>
    </row>
    <row r="187" spans="1:8" ht="38.25">
      <c r="A187" s="7">
        <v>3</v>
      </c>
      <c r="B187" s="2" t="s">
        <v>561</v>
      </c>
      <c r="C187" s="2" t="s">
        <v>797</v>
      </c>
      <c r="D187" s="1" t="s">
        <v>759</v>
      </c>
      <c r="E187" s="1"/>
      <c r="F187" s="3">
        <v>9609</v>
      </c>
      <c r="G187" s="2" t="s">
        <v>3</v>
      </c>
      <c r="H187" s="2" t="s">
        <v>1817</v>
      </c>
    </row>
    <row r="188" spans="1:8">
      <c r="A188" s="7">
        <v>4</v>
      </c>
      <c r="B188" s="2" t="s">
        <v>561</v>
      </c>
      <c r="C188" s="2" t="s">
        <v>795</v>
      </c>
      <c r="D188" s="1" t="s">
        <v>760</v>
      </c>
      <c r="E188" s="1"/>
      <c r="F188" s="3">
        <v>3133</v>
      </c>
      <c r="G188" s="2" t="s">
        <v>3</v>
      </c>
      <c r="H188" s="2" t="s">
        <v>806</v>
      </c>
    </row>
    <row r="189" spans="1:8">
      <c r="A189" s="7">
        <v>4</v>
      </c>
      <c r="B189" s="2" t="s">
        <v>561</v>
      </c>
      <c r="C189" s="2" t="s">
        <v>795</v>
      </c>
      <c r="D189" s="1" t="s">
        <v>760</v>
      </c>
      <c r="E189" s="1"/>
      <c r="F189" s="3">
        <v>4240</v>
      </c>
      <c r="G189" s="2" t="s">
        <v>3</v>
      </c>
      <c r="H189" s="2" t="s">
        <v>399</v>
      </c>
    </row>
    <row r="190" spans="1:8">
      <c r="A190" s="7">
        <v>4</v>
      </c>
      <c r="B190" s="2" t="s">
        <v>561</v>
      </c>
      <c r="C190" s="2" t="s">
        <v>795</v>
      </c>
      <c r="D190" s="1" t="s">
        <v>760</v>
      </c>
      <c r="E190" s="1"/>
      <c r="F190" s="3">
        <v>4242</v>
      </c>
      <c r="G190" s="2" t="s">
        <v>3</v>
      </c>
      <c r="H190" s="2" t="s">
        <v>346</v>
      </c>
    </row>
    <row r="191" spans="1:8" ht="25.5">
      <c r="A191" s="7">
        <v>4</v>
      </c>
      <c r="B191" s="2" t="s">
        <v>561</v>
      </c>
      <c r="C191" s="2" t="s">
        <v>797</v>
      </c>
      <c r="D191" s="1" t="s">
        <v>760</v>
      </c>
      <c r="E191" s="1"/>
      <c r="F191" s="3">
        <v>5345</v>
      </c>
      <c r="G191" s="2" t="s">
        <v>5</v>
      </c>
      <c r="H191" s="2" t="s">
        <v>49</v>
      </c>
    </row>
    <row r="192" spans="1:8">
      <c r="A192" s="7">
        <v>4</v>
      </c>
      <c r="B192" s="2" t="s">
        <v>561</v>
      </c>
      <c r="C192" s="2" t="s">
        <v>797</v>
      </c>
      <c r="D192" s="1" t="s">
        <v>761</v>
      </c>
      <c r="E192" s="1"/>
      <c r="F192" s="3" t="s">
        <v>1112</v>
      </c>
      <c r="G192" s="2" t="s">
        <v>3</v>
      </c>
      <c r="H192" s="2" t="s">
        <v>1130</v>
      </c>
    </row>
    <row r="193" spans="1:8" ht="25.5">
      <c r="A193" s="7">
        <v>4</v>
      </c>
      <c r="B193" s="2" t="s">
        <v>561</v>
      </c>
      <c r="C193" s="2" t="s">
        <v>797</v>
      </c>
      <c r="D193" s="1" t="s">
        <v>761</v>
      </c>
      <c r="E193" s="1"/>
      <c r="F193" s="3" t="s">
        <v>1112</v>
      </c>
      <c r="G193" s="2" t="s">
        <v>3</v>
      </c>
      <c r="H193" s="2" t="s">
        <v>1131</v>
      </c>
    </row>
    <row r="194" spans="1:8">
      <c r="A194" s="7">
        <v>4</v>
      </c>
      <c r="B194" s="2" t="s">
        <v>561</v>
      </c>
      <c r="C194" s="2" t="s">
        <v>797</v>
      </c>
      <c r="D194" s="1" t="s">
        <v>761</v>
      </c>
      <c r="E194" s="1"/>
      <c r="F194" s="3" t="s">
        <v>1112</v>
      </c>
      <c r="G194" s="2" t="s">
        <v>3</v>
      </c>
      <c r="H194" s="2" t="s">
        <v>1132</v>
      </c>
    </row>
    <row r="195" spans="1:8" ht="25.5">
      <c r="A195" s="7">
        <v>4</v>
      </c>
      <c r="B195" s="2" t="s">
        <v>561</v>
      </c>
      <c r="C195" s="2" t="s">
        <v>797</v>
      </c>
      <c r="D195" s="1" t="s">
        <v>761</v>
      </c>
      <c r="E195" s="1"/>
      <c r="F195" s="3" t="s">
        <v>1112</v>
      </c>
      <c r="G195" s="2" t="s">
        <v>5</v>
      </c>
      <c r="H195" s="2" t="s">
        <v>1133</v>
      </c>
    </row>
    <row r="196" spans="1:8">
      <c r="A196" s="7">
        <v>4</v>
      </c>
      <c r="B196" s="2" t="s">
        <v>561</v>
      </c>
      <c r="C196" s="2" t="s">
        <v>795</v>
      </c>
      <c r="D196" s="1" t="s">
        <v>762</v>
      </c>
      <c r="E196" s="1" t="s">
        <v>1125</v>
      </c>
      <c r="F196" s="3">
        <v>3204</v>
      </c>
      <c r="G196" s="2" t="s">
        <v>3</v>
      </c>
      <c r="H196" s="2" t="s">
        <v>807</v>
      </c>
    </row>
    <row r="197" spans="1:8">
      <c r="A197" s="7">
        <v>4</v>
      </c>
      <c r="B197" s="2" t="s">
        <v>561</v>
      </c>
      <c r="C197" s="2" t="s">
        <v>795</v>
      </c>
      <c r="D197" s="1" t="s">
        <v>762</v>
      </c>
      <c r="E197" s="1" t="s">
        <v>1125</v>
      </c>
      <c r="F197" s="3">
        <v>4008</v>
      </c>
      <c r="G197" s="2" t="s">
        <v>3</v>
      </c>
      <c r="H197" s="2" t="s">
        <v>453</v>
      </c>
    </row>
    <row r="198" spans="1:8">
      <c r="A198" s="7">
        <v>4</v>
      </c>
      <c r="B198" s="2" t="s">
        <v>561</v>
      </c>
      <c r="C198" s="2" t="s">
        <v>795</v>
      </c>
      <c r="D198" s="1" t="s">
        <v>762</v>
      </c>
      <c r="E198" s="1" t="s">
        <v>1126</v>
      </c>
      <c r="F198" s="3">
        <v>5464</v>
      </c>
      <c r="G198" s="2" t="s">
        <v>3</v>
      </c>
      <c r="H198" s="2" t="s">
        <v>808</v>
      </c>
    </row>
    <row r="199" spans="1:8">
      <c r="A199" s="7">
        <v>4</v>
      </c>
      <c r="B199" s="2" t="s">
        <v>561</v>
      </c>
      <c r="C199" s="2" t="s">
        <v>797</v>
      </c>
      <c r="D199" s="1" t="s">
        <v>763</v>
      </c>
      <c r="E199" s="1"/>
      <c r="F199" s="3">
        <v>3132</v>
      </c>
      <c r="G199" s="2" t="s">
        <v>3</v>
      </c>
      <c r="H199" s="2" t="s">
        <v>123</v>
      </c>
    </row>
    <row r="200" spans="1:8">
      <c r="A200" s="7">
        <v>4</v>
      </c>
      <c r="B200" s="2" t="s">
        <v>561</v>
      </c>
      <c r="C200" s="2" t="s">
        <v>797</v>
      </c>
      <c r="D200" s="1" t="s">
        <v>763</v>
      </c>
      <c r="E200" s="1"/>
      <c r="F200" s="3">
        <v>4244</v>
      </c>
      <c r="G200" s="2" t="s">
        <v>3</v>
      </c>
      <c r="H200" s="2" t="s">
        <v>281</v>
      </c>
    </row>
    <row r="201" spans="1:8">
      <c r="A201" s="7">
        <v>4</v>
      </c>
      <c r="B201" s="2" t="s">
        <v>561</v>
      </c>
      <c r="C201" s="2" t="s">
        <v>797</v>
      </c>
      <c r="D201" s="1" t="s">
        <v>764</v>
      </c>
      <c r="E201" s="1"/>
      <c r="F201" s="3" t="s">
        <v>1112</v>
      </c>
      <c r="G201" s="2" t="s">
        <v>3</v>
      </c>
      <c r="H201" s="2" t="s">
        <v>1129</v>
      </c>
    </row>
    <row r="202" spans="1:8">
      <c r="A202" s="7">
        <v>4</v>
      </c>
      <c r="B202" s="2" t="s">
        <v>561</v>
      </c>
      <c r="C202" s="2" t="s">
        <v>797</v>
      </c>
      <c r="D202" s="1" t="s">
        <v>764</v>
      </c>
      <c r="E202" s="1"/>
      <c r="F202" s="3" t="s">
        <v>1112</v>
      </c>
      <c r="G202" s="2" t="s">
        <v>3</v>
      </c>
      <c r="H202" s="2" t="s">
        <v>1128</v>
      </c>
    </row>
    <row r="203" spans="1:8">
      <c r="A203" s="7">
        <v>4</v>
      </c>
      <c r="B203" s="2" t="s">
        <v>561</v>
      </c>
      <c r="C203" s="2" t="s">
        <v>795</v>
      </c>
      <c r="D203" s="1" t="s">
        <v>1127</v>
      </c>
      <c r="E203" s="1"/>
      <c r="F203" s="3">
        <v>4246</v>
      </c>
      <c r="G203" s="2" t="s">
        <v>3</v>
      </c>
      <c r="H203" s="2" t="s">
        <v>493</v>
      </c>
    </row>
    <row r="204" spans="1:8">
      <c r="A204" s="7">
        <v>4</v>
      </c>
      <c r="B204" s="2" t="s">
        <v>561</v>
      </c>
      <c r="C204" s="2" t="s">
        <v>795</v>
      </c>
      <c r="D204" s="1" t="s">
        <v>1135</v>
      </c>
      <c r="E204" s="1"/>
      <c r="F204" s="3">
        <v>4248</v>
      </c>
      <c r="G204" s="2" t="s">
        <v>3</v>
      </c>
      <c r="H204" s="2" t="s">
        <v>151</v>
      </c>
    </row>
    <row r="205" spans="1:8">
      <c r="A205" s="7">
        <v>4</v>
      </c>
      <c r="B205" s="2" t="s">
        <v>561</v>
      </c>
      <c r="C205" s="2" t="s">
        <v>797</v>
      </c>
      <c r="D205" s="1" t="s">
        <v>1136</v>
      </c>
      <c r="E205" s="1"/>
      <c r="F205" s="3" t="s">
        <v>1112</v>
      </c>
      <c r="G205" s="2" t="s">
        <v>3</v>
      </c>
      <c r="H205" s="2" t="s">
        <v>1137</v>
      </c>
    </row>
    <row r="206" spans="1:8">
      <c r="A206" s="7">
        <v>4</v>
      </c>
      <c r="B206" s="2" t="s">
        <v>561</v>
      </c>
      <c r="C206" s="2" t="s">
        <v>797</v>
      </c>
      <c r="D206" s="1" t="s">
        <v>1136</v>
      </c>
      <c r="E206" s="1"/>
      <c r="F206" s="3" t="s">
        <v>1112</v>
      </c>
      <c r="G206" s="2" t="s">
        <v>3</v>
      </c>
      <c r="H206" s="2" t="s">
        <v>1138</v>
      </c>
    </row>
    <row r="207" spans="1:8">
      <c r="A207" s="7">
        <v>4</v>
      </c>
      <c r="B207" s="2" t="s">
        <v>561</v>
      </c>
      <c r="C207" s="2" t="s">
        <v>797</v>
      </c>
      <c r="D207" s="1" t="s">
        <v>1139</v>
      </c>
      <c r="E207" s="1"/>
      <c r="F207" s="3" t="s">
        <v>1112</v>
      </c>
      <c r="G207" s="2" t="s">
        <v>3</v>
      </c>
      <c r="H207" s="2" t="s">
        <v>1140</v>
      </c>
    </row>
    <row r="208" spans="1:8">
      <c r="A208" s="7">
        <v>4</v>
      </c>
      <c r="B208" s="2" t="s">
        <v>561</v>
      </c>
      <c r="C208" s="2" t="s">
        <v>797</v>
      </c>
      <c r="D208" s="1" t="s">
        <v>1139</v>
      </c>
      <c r="E208" s="1"/>
      <c r="F208" s="3" t="s">
        <v>1112</v>
      </c>
      <c r="G208" s="2" t="s">
        <v>3</v>
      </c>
      <c r="H208" s="2" t="s">
        <v>1141</v>
      </c>
    </row>
    <row r="209" spans="1:8">
      <c r="A209" s="7">
        <v>5</v>
      </c>
      <c r="B209" s="2" t="s">
        <v>561</v>
      </c>
      <c r="C209" s="2" t="s">
        <v>797</v>
      </c>
      <c r="D209" s="1" t="s">
        <v>481</v>
      </c>
      <c r="E209" s="1"/>
      <c r="F209" s="3">
        <v>3107</v>
      </c>
      <c r="G209" s="2" t="s">
        <v>3</v>
      </c>
      <c r="H209" s="2" t="s">
        <v>506</v>
      </c>
    </row>
    <row r="210" spans="1:8">
      <c r="A210" s="7">
        <v>5</v>
      </c>
      <c r="B210" s="2" t="s">
        <v>561</v>
      </c>
      <c r="C210" s="2" t="s">
        <v>797</v>
      </c>
      <c r="D210" s="1" t="s">
        <v>481</v>
      </c>
      <c r="E210" s="1"/>
      <c r="F210" s="3">
        <v>3135</v>
      </c>
      <c r="G210" s="2" t="s">
        <v>3</v>
      </c>
      <c r="H210" s="2" t="s">
        <v>197</v>
      </c>
    </row>
    <row r="211" spans="1:8">
      <c r="A211" s="7">
        <v>5</v>
      </c>
      <c r="B211" s="2" t="s">
        <v>561</v>
      </c>
      <c r="C211" s="2" t="s">
        <v>797</v>
      </c>
      <c r="D211" s="1" t="s">
        <v>481</v>
      </c>
      <c r="E211" s="1"/>
      <c r="F211" s="3">
        <v>3137</v>
      </c>
      <c r="G211" s="2" t="s">
        <v>3</v>
      </c>
      <c r="H211" s="2" t="s">
        <v>809</v>
      </c>
    </row>
    <row r="212" spans="1:8">
      <c r="A212" s="7">
        <v>5</v>
      </c>
      <c r="B212" s="2" t="s">
        <v>561</v>
      </c>
      <c r="C212" s="2" t="s">
        <v>797</v>
      </c>
      <c r="D212" s="1" t="s">
        <v>481</v>
      </c>
      <c r="E212" s="1"/>
      <c r="F212" s="3">
        <v>3141</v>
      </c>
      <c r="G212" s="2" t="s">
        <v>3</v>
      </c>
      <c r="H212" s="2" t="s">
        <v>810</v>
      </c>
    </row>
    <row r="213" spans="1:8">
      <c r="A213" s="7">
        <v>5</v>
      </c>
      <c r="B213" s="2" t="s">
        <v>561</v>
      </c>
      <c r="C213" s="2" t="s">
        <v>797</v>
      </c>
      <c r="D213" s="1" t="s">
        <v>481</v>
      </c>
      <c r="E213" s="1"/>
      <c r="F213" s="3">
        <v>4254</v>
      </c>
      <c r="G213" s="2" t="s">
        <v>3</v>
      </c>
      <c r="H213" s="2" t="s">
        <v>508</v>
      </c>
    </row>
    <row r="214" spans="1:8">
      <c r="A214" s="7">
        <v>5</v>
      </c>
      <c r="B214" s="2" t="s">
        <v>561</v>
      </c>
      <c r="C214" s="2" t="s">
        <v>797</v>
      </c>
      <c r="D214" s="1" t="s">
        <v>481</v>
      </c>
      <c r="E214" s="1"/>
      <c r="F214" s="3">
        <v>4257</v>
      </c>
      <c r="G214" s="2" t="s">
        <v>3</v>
      </c>
      <c r="H214" s="2" t="s">
        <v>30</v>
      </c>
    </row>
    <row r="215" spans="1:8" ht="38.25">
      <c r="A215" s="7">
        <v>5</v>
      </c>
      <c r="B215" s="2" t="s">
        <v>561</v>
      </c>
      <c r="C215" s="2" t="s">
        <v>797</v>
      </c>
      <c r="D215" s="1" t="s">
        <v>481</v>
      </c>
      <c r="E215" s="1"/>
      <c r="F215" s="3" t="s">
        <v>1112</v>
      </c>
      <c r="G215" s="2" t="s">
        <v>5</v>
      </c>
      <c r="H215" s="2" t="s">
        <v>1818</v>
      </c>
    </row>
    <row r="216" spans="1:8" ht="25.5">
      <c r="A216" s="7">
        <v>5</v>
      </c>
      <c r="B216" s="2" t="s">
        <v>561</v>
      </c>
      <c r="C216" s="2" t="s">
        <v>797</v>
      </c>
      <c r="D216" s="1" t="s">
        <v>481</v>
      </c>
      <c r="E216" s="1"/>
      <c r="F216" s="3" t="s">
        <v>1112</v>
      </c>
      <c r="G216" s="2" t="s">
        <v>3</v>
      </c>
      <c r="H216" s="2" t="s">
        <v>1174</v>
      </c>
    </row>
    <row r="217" spans="1:8">
      <c r="A217" s="7">
        <v>5</v>
      </c>
      <c r="B217" s="2" t="s">
        <v>561</v>
      </c>
      <c r="C217" s="2" t="s">
        <v>797</v>
      </c>
      <c r="D217" s="1" t="s">
        <v>765</v>
      </c>
      <c r="E217" s="1"/>
      <c r="F217" s="3">
        <v>4260</v>
      </c>
      <c r="G217" s="2" t="s">
        <v>3</v>
      </c>
      <c r="H217" s="2" t="s">
        <v>328</v>
      </c>
    </row>
    <row r="218" spans="1:8">
      <c r="A218" s="7">
        <v>5</v>
      </c>
      <c r="B218" s="2" t="s">
        <v>561</v>
      </c>
      <c r="C218" s="2" t="s">
        <v>797</v>
      </c>
      <c r="D218" s="1" t="s">
        <v>766</v>
      </c>
      <c r="E218" s="1"/>
      <c r="F218" s="3">
        <v>3136</v>
      </c>
      <c r="G218" s="2" t="s">
        <v>3</v>
      </c>
      <c r="H218" s="2" t="s">
        <v>293</v>
      </c>
    </row>
    <row r="219" spans="1:8" ht="25.5">
      <c r="A219" s="7">
        <v>5</v>
      </c>
      <c r="B219" s="2" t="s">
        <v>561</v>
      </c>
      <c r="C219" s="2" t="s">
        <v>797</v>
      </c>
      <c r="D219" s="1" t="s">
        <v>766</v>
      </c>
      <c r="E219" s="1"/>
      <c r="F219" s="3">
        <v>4262</v>
      </c>
      <c r="G219" s="2" t="s">
        <v>3</v>
      </c>
      <c r="H219" s="2" t="s">
        <v>104</v>
      </c>
    </row>
    <row r="220" spans="1:8">
      <c r="A220" s="7">
        <v>5</v>
      </c>
      <c r="B220" s="2" t="s">
        <v>561</v>
      </c>
      <c r="C220" s="2" t="s">
        <v>797</v>
      </c>
      <c r="D220" s="1" t="s">
        <v>766</v>
      </c>
      <c r="E220" s="1"/>
      <c r="F220" s="3">
        <v>4264</v>
      </c>
      <c r="G220" s="2" t="s">
        <v>3</v>
      </c>
      <c r="H220" s="2" t="s">
        <v>217</v>
      </c>
    </row>
    <row r="221" spans="1:8">
      <c r="A221" s="7">
        <v>5</v>
      </c>
      <c r="B221" s="2" t="s">
        <v>561</v>
      </c>
      <c r="C221" s="2" t="s">
        <v>797</v>
      </c>
      <c r="D221" s="1" t="s">
        <v>766</v>
      </c>
      <c r="E221" s="1"/>
      <c r="F221" s="3">
        <v>4267</v>
      </c>
      <c r="G221" s="2" t="s">
        <v>3</v>
      </c>
      <c r="H221" s="2" t="s">
        <v>811</v>
      </c>
    </row>
    <row r="222" spans="1:8" ht="25.5">
      <c r="A222" s="7">
        <v>5</v>
      </c>
      <c r="B222" s="2" t="s">
        <v>561</v>
      </c>
      <c r="C222" s="2" t="s">
        <v>797</v>
      </c>
      <c r="D222" s="1" t="s">
        <v>766</v>
      </c>
      <c r="E222" s="1"/>
      <c r="F222" s="3">
        <v>4268</v>
      </c>
      <c r="G222" s="2" t="s">
        <v>3</v>
      </c>
      <c r="H222" s="2" t="s">
        <v>388</v>
      </c>
    </row>
    <row r="223" spans="1:8" ht="38.25">
      <c r="A223" s="7">
        <v>5</v>
      </c>
      <c r="B223" s="2" t="s">
        <v>561</v>
      </c>
      <c r="C223" s="2" t="s">
        <v>797</v>
      </c>
      <c r="D223" s="1" t="s">
        <v>766</v>
      </c>
      <c r="E223" s="1"/>
      <c r="F223" s="3" t="s">
        <v>1112</v>
      </c>
      <c r="G223" s="2" t="s">
        <v>5</v>
      </c>
      <c r="H223" s="2" t="s">
        <v>1819</v>
      </c>
    </row>
    <row r="224" spans="1:8" ht="25.5">
      <c r="A224" s="7">
        <v>5</v>
      </c>
      <c r="B224" s="2" t="s">
        <v>561</v>
      </c>
      <c r="C224" s="2" t="s">
        <v>797</v>
      </c>
      <c r="D224" s="1" t="s">
        <v>766</v>
      </c>
      <c r="E224" s="1"/>
      <c r="F224" s="3" t="s">
        <v>1112</v>
      </c>
      <c r="G224" s="2" t="s">
        <v>3</v>
      </c>
      <c r="H224" s="2" t="s">
        <v>1175</v>
      </c>
    </row>
    <row r="225" spans="1:8">
      <c r="A225" s="7">
        <v>5</v>
      </c>
      <c r="B225" s="2" t="s">
        <v>561</v>
      </c>
      <c r="C225" s="2" t="s">
        <v>797</v>
      </c>
      <c r="D225" s="1" t="s">
        <v>767</v>
      </c>
      <c r="E225" s="1"/>
      <c r="F225" s="3">
        <v>3142</v>
      </c>
      <c r="G225" s="2" t="s">
        <v>5</v>
      </c>
      <c r="H225" s="2" t="s">
        <v>166</v>
      </c>
    </row>
    <row r="226" spans="1:8">
      <c r="A226" s="7">
        <v>5</v>
      </c>
      <c r="B226" s="2" t="s">
        <v>561</v>
      </c>
      <c r="C226" s="2" t="s">
        <v>795</v>
      </c>
      <c r="D226" s="1" t="s">
        <v>767</v>
      </c>
      <c r="E226" s="1"/>
      <c r="F226" s="3">
        <v>4272</v>
      </c>
      <c r="G226" s="2" t="s">
        <v>3</v>
      </c>
      <c r="H226" s="2" t="s">
        <v>10</v>
      </c>
    </row>
    <row r="227" spans="1:8" ht="25.5">
      <c r="A227" s="7">
        <v>5</v>
      </c>
      <c r="B227" s="2" t="s">
        <v>561</v>
      </c>
      <c r="C227" s="2" t="s">
        <v>797</v>
      </c>
      <c r="D227" s="1" t="s">
        <v>1177</v>
      </c>
      <c r="E227" s="1"/>
      <c r="F227" s="3" t="s">
        <v>1112</v>
      </c>
      <c r="G227" s="2" t="s">
        <v>3</v>
      </c>
      <c r="H227" s="2" t="s">
        <v>1176</v>
      </c>
    </row>
    <row r="228" spans="1:8" ht="25.5">
      <c r="A228" s="7">
        <v>5</v>
      </c>
      <c r="B228" s="2" t="s">
        <v>561</v>
      </c>
      <c r="C228" s="2" t="s">
        <v>797</v>
      </c>
      <c r="D228" s="1" t="s">
        <v>1178</v>
      </c>
      <c r="E228" s="1"/>
      <c r="F228" s="3" t="s">
        <v>1112</v>
      </c>
      <c r="G228" s="2" t="s">
        <v>3</v>
      </c>
      <c r="H228" s="2" t="s">
        <v>1179</v>
      </c>
    </row>
    <row r="229" spans="1:8" ht="25.5">
      <c r="A229" s="7">
        <v>5</v>
      </c>
      <c r="B229" s="2" t="s">
        <v>561</v>
      </c>
      <c r="C229" s="2" t="s">
        <v>797</v>
      </c>
      <c r="D229" s="1" t="s">
        <v>1178</v>
      </c>
      <c r="E229" s="1"/>
      <c r="F229" s="3" t="s">
        <v>1112</v>
      </c>
      <c r="G229" s="2" t="s">
        <v>3</v>
      </c>
      <c r="H229" s="2" t="s">
        <v>1180</v>
      </c>
    </row>
    <row r="230" spans="1:8" ht="25.5">
      <c r="A230" s="7">
        <v>5</v>
      </c>
      <c r="B230" s="2" t="s">
        <v>561</v>
      </c>
      <c r="C230" s="2" t="s">
        <v>797</v>
      </c>
      <c r="D230" s="1" t="s">
        <v>1181</v>
      </c>
      <c r="E230" s="1"/>
      <c r="F230" s="3" t="s">
        <v>1112</v>
      </c>
      <c r="G230" s="2" t="s">
        <v>3</v>
      </c>
      <c r="H230" s="2" t="s">
        <v>1183</v>
      </c>
    </row>
    <row r="231" spans="1:8" ht="25.5">
      <c r="A231" s="7">
        <v>5</v>
      </c>
      <c r="B231" s="2" t="s">
        <v>561</v>
      </c>
      <c r="C231" s="2" t="s">
        <v>797</v>
      </c>
      <c r="D231" s="1" t="s">
        <v>1182</v>
      </c>
      <c r="E231" s="1"/>
      <c r="F231" s="3" t="s">
        <v>1112</v>
      </c>
      <c r="G231" s="2" t="s">
        <v>3</v>
      </c>
      <c r="H231" s="2" t="s">
        <v>1184</v>
      </c>
    </row>
    <row r="232" spans="1:8" ht="25.5">
      <c r="A232" s="7">
        <v>5</v>
      </c>
      <c r="B232" s="2" t="s">
        <v>561</v>
      </c>
      <c r="C232" s="2" t="s">
        <v>797</v>
      </c>
      <c r="D232" s="1" t="s">
        <v>1182</v>
      </c>
      <c r="E232" s="1"/>
      <c r="F232" s="3" t="s">
        <v>1112</v>
      </c>
      <c r="G232" s="2" t="s">
        <v>3</v>
      </c>
      <c r="H232" s="2" t="s">
        <v>1185</v>
      </c>
    </row>
    <row r="233" spans="1:8" ht="25.5">
      <c r="A233" s="7">
        <v>5</v>
      </c>
      <c r="B233" s="2" t="s">
        <v>561</v>
      </c>
      <c r="C233" s="2" t="s">
        <v>797</v>
      </c>
      <c r="D233" s="1" t="s">
        <v>768</v>
      </c>
      <c r="E233" s="1"/>
      <c r="F233" s="3" t="s">
        <v>1112</v>
      </c>
      <c r="G233" s="2" t="s">
        <v>3</v>
      </c>
      <c r="H233" s="2" t="s">
        <v>1186</v>
      </c>
    </row>
    <row r="234" spans="1:8" ht="25.5">
      <c r="A234" s="7">
        <v>5</v>
      </c>
      <c r="B234" s="2" t="s">
        <v>561</v>
      </c>
      <c r="C234" s="2" t="s">
        <v>797</v>
      </c>
      <c r="D234" s="1" t="s">
        <v>768</v>
      </c>
      <c r="E234" s="1"/>
      <c r="F234" s="3" t="s">
        <v>1112</v>
      </c>
      <c r="G234" s="2" t="s">
        <v>3</v>
      </c>
      <c r="H234" s="2" t="s">
        <v>1187</v>
      </c>
    </row>
    <row r="235" spans="1:8">
      <c r="A235" s="7">
        <v>5</v>
      </c>
      <c r="B235" s="2" t="s">
        <v>561</v>
      </c>
      <c r="C235" s="2" t="s">
        <v>795</v>
      </c>
      <c r="D235" s="1" t="s">
        <v>769</v>
      </c>
      <c r="E235" s="1"/>
      <c r="F235" s="3">
        <v>4282</v>
      </c>
      <c r="G235" s="2" t="s">
        <v>3</v>
      </c>
      <c r="H235" s="2" t="s">
        <v>812</v>
      </c>
    </row>
    <row r="236" spans="1:8">
      <c r="A236" s="7">
        <v>5</v>
      </c>
      <c r="B236" s="2" t="s">
        <v>561</v>
      </c>
      <c r="C236" s="2" t="s">
        <v>795</v>
      </c>
      <c r="D236" s="1" t="s">
        <v>770</v>
      </c>
      <c r="E236" s="1"/>
      <c r="F236" s="3">
        <v>4286</v>
      </c>
      <c r="G236" s="2" t="s">
        <v>3</v>
      </c>
      <c r="H236" s="2" t="s">
        <v>68</v>
      </c>
    </row>
    <row r="237" spans="1:8">
      <c r="A237" s="7">
        <v>5</v>
      </c>
      <c r="B237" s="2" t="s">
        <v>561</v>
      </c>
      <c r="C237" s="2" t="s">
        <v>797</v>
      </c>
      <c r="D237" s="1" t="s">
        <v>178</v>
      </c>
      <c r="E237" s="1"/>
      <c r="F237" s="3" t="s">
        <v>1112</v>
      </c>
      <c r="G237" s="2" t="s">
        <v>3</v>
      </c>
      <c r="H237" s="2" t="s">
        <v>1188</v>
      </c>
    </row>
    <row r="238" spans="1:8">
      <c r="A238" s="7">
        <v>5</v>
      </c>
      <c r="B238" s="2" t="s">
        <v>561</v>
      </c>
      <c r="C238" s="2" t="s">
        <v>797</v>
      </c>
      <c r="D238" s="1" t="s">
        <v>178</v>
      </c>
      <c r="E238" s="1"/>
      <c r="F238" s="3" t="s">
        <v>1112</v>
      </c>
      <c r="G238" s="2" t="s">
        <v>3</v>
      </c>
      <c r="H238" s="2" t="s">
        <v>1189</v>
      </c>
    </row>
    <row r="239" spans="1:8">
      <c r="A239" s="7">
        <v>5</v>
      </c>
      <c r="B239" s="2" t="s">
        <v>561</v>
      </c>
      <c r="C239" s="2" t="s">
        <v>797</v>
      </c>
      <c r="D239" s="1" t="s">
        <v>322</v>
      </c>
      <c r="E239" s="1"/>
      <c r="F239" s="3">
        <v>4290</v>
      </c>
      <c r="G239" s="2" t="s">
        <v>3</v>
      </c>
      <c r="H239" s="2" t="s">
        <v>813</v>
      </c>
    </row>
    <row r="240" spans="1:8">
      <c r="A240" s="7">
        <v>5</v>
      </c>
      <c r="B240" s="2" t="s">
        <v>561</v>
      </c>
      <c r="C240" s="2" t="s">
        <v>797</v>
      </c>
      <c r="D240" s="1" t="s">
        <v>322</v>
      </c>
      <c r="E240" s="1"/>
      <c r="F240" s="3">
        <v>4292</v>
      </c>
      <c r="G240" s="2" t="s">
        <v>5</v>
      </c>
      <c r="H240" s="2" t="s">
        <v>603</v>
      </c>
    </row>
    <row r="241" spans="1:8" ht="25.5">
      <c r="A241" s="7">
        <v>5</v>
      </c>
      <c r="B241" s="2" t="s">
        <v>561</v>
      </c>
      <c r="C241" s="2" t="s">
        <v>795</v>
      </c>
      <c r="D241" s="1" t="s">
        <v>1190</v>
      </c>
      <c r="E241" s="1"/>
      <c r="F241" s="3">
        <v>4296</v>
      </c>
      <c r="G241" s="2" t="s">
        <v>3</v>
      </c>
      <c r="H241" s="2" t="s">
        <v>652</v>
      </c>
    </row>
    <row r="242" spans="1:8">
      <c r="A242" s="7">
        <v>5</v>
      </c>
      <c r="B242" s="2" t="s">
        <v>561</v>
      </c>
      <c r="C242" s="2" t="s">
        <v>797</v>
      </c>
      <c r="D242" s="1" t="s">
        <v>1190</v>
      </c>
      <c r="E242" s="1"/>
      <c r="F242" s="3">
        <v>4300</v>
      </c>
      <c r="G242" s="2" t="s">
        <v>5</v>
      </c>
      <c r="H242" s="2" t="s">
        <v>604</v>
      </c>
    </row>
    <row r="243" spans="1:8" ht="25.5">
      <c r="A243" s="7" t="s">
        <v>831</v>
      </c>
      <c r="B243" s="2" t="s">
        <v>561</v>
      </c>
      <c r="C243" s="2" t="s">
        <v>797</v>
      </c>
      <c r="D243" s="1" t="s">
        <v>1157</v>
      </c>
      <c r="E243" s="1"/>
      <c r="F243" s="3">
        <v>9592</v>
      </c>
      <c r="G243" s="2" t="s">
        <v>3</v>
      </c>
      <c r="H243" s="2" t="s">
        <v>1142</v>
      </c>
    </row>
    <row r="244" spans="1:8" ht="25.5">
      <c r="A244" s="7" t="s">
        <v>831</v>
      </c>
      <c r="B244" s="2" t="s">
        <v>561</v>
      </c>
      <c r="C244" s="2" t="s">
        <v>797</v>
      </c>
      <c r="D244" s="1" t="s">
        <v>1157</v>
      </c>
      <c r="E244" s="1"/>
      <c r="F244" s="3">
        <v>9593</v>
      </c>
      <c r="G244" s="2" t="s">
        <v>3</v>
      </c>
      <c r="H244" s="2" t="s">
        <v>1143</v>
      </c>
    </row>
    <row r="245" spans="1:8" ht="51">
      <c r="A245" s="7" t="s">
        <v>831</v>
      </c>
      <c r="B245" s="2" t="s">
        <v>561</v>
      </c>
      <c r="C245" s="2" t="s">
        <v>797</v>
      </c>
      <c r="D245" s="1" t="s">
        <v>1157</v>
      </c>
      <c r="E245" s="1"/>
      <c r="F245" s="3">
        <v>9594</v>
      </c>
      <c r="G245" s="2" t="s">
        <v>3</v>
      </c>
      <c r="H245" s="2" t="s">
        <v>1145</v>
      </c>
    </row>
    <row r="246" spans="1:8" ht="38.25">
      <c r="A246" s="7" t="s">
        <v>831</v>
      </c>
      <c r="B246" s="2" t="s">
        <v>561</v>
      </c>
      <c r="C246" s="2" t="s">
        <v>797</v>
      </c>
      <c r="D246" s="1" t="s">
        <v>1157</v>
      </c>
      <c r="E246" s="1"/>
      <c r="F246" s="3" t="s">
        <v>1112</v>
      </c>
      <c r="G246" s="2" t="s">
        <v>5</v>
      </c>
      <c r="H246" s="2" t="s">
        <v>1144</v>
      </c>
    </row>
    <row r="247" spans="1:8" ht="25.5">
      <c r="A247" s="7" t="s">
        <v>831</v>
      </c>
      <c r="B247" s="2" t="s">
        <v>561</v>
      </c>
      <c r="C247" s="2" t="s">
        <v>797</v>
      </c>
      <c r="D247" s="1" t="s">
        <v>1158</v>
      </c>
      <c r="E247" s="1"/>
      <c r="F247" s="3" t="s">
        <v>1112</v>
      </c>
      <c r="G247" s="2" t="s">
        <v>3</v>
      </c>
      <c r="H247" s="2" t="s">
        <v>1146</v>
      </c>
    </row>
    <row r="248" spans="1:8" ht="25.5">
      <c r="A248" s="7" t="s">
        <v>831</v>
      </c>
      <c r="B248" s="2" t="s">
        <v>561</v>
      </c>
      <c r="C248" s="2" t="s">
        <v>797</v>
      </c>
      <c r="D248" s="1" t="s">
        <v>1158</v>
      </c>
      <c r="E248" s="1"/>
      <c r="F248" s="3" t="s">
        <v>1112</v>
      </c>
      <c r="G248" s="2" t="s">
        <v>3</v>
      </c>
      <c r="H248" s="2" t="s">
        <v>1147</v>
      </c>
    </row>
    <row r="249" spans="1:8" ht="25.5">
      <c r="A249" s="7" t="s">
        <v>831</v>
      </c>
      <c r="B249" s="2" t="s">
        <v>561</v>
      </c>
      <c r="C249" s="2" t="s">
        <v>797</v>
      </c>
      <c r="D249" s="1" t="s">
        <v>1159</v>
      </c>
      <c r="E249" s="1"/>
      <c r="F249" s="3">
        <v>9595</v>
      </c>
      <c r="G249" s="2" t="s">
        <v>3</v>
      </c>
      <c r="H249" s="2" t="s">
        <v>1150</v>
      </c>
    </row>
    <row r="250" spans="1:8" ht="25.5">
      <c r="A250" s="7" t="s">
        <v>831</v>
      </c>
      <c r="B250" s="2" t="s">
        <v>561</v>
      </c>
      <c r="C250" s="2" t="s">
        <v>797</v>
      </c>
      <c r="D250" s="1" t="s">
        <v>1159</v>
      </c>
      <c r="E250" s="1"/>
      <c r="F250" s="3">
        <v>9596</v>
      </c>
      <c r="G250" s="2" t="s">
        <v>3</v>
      </c>
      <c r="H250" s="2" t="s">
        <v>1148</v>
      </c>
    </row>
    <row r="251" spans="1:8" ht="25.5">
      <c r="A251" s="7" t="s">
        <v>831</v>
      </c>
      <c r="B251" s="2" t="s">
        <v>561</v>
      </c>
      <c r="C251" s="2" t="s">
        <v>797</v>
      </c>
      <c r="D251" s="1" t="s">
        <v>1160</v>
      </c>
      <c r="E251" s="1"/>
      <c r="F251" s="3">
        <v>9597</v>
      </c>
      <c r="G251" s="2" t="s">
        <v>3</v>
      </c>
      <c r="H251" s="2" t="s">
        <v>1149</v>
      </c>
    </row>
    <row r="252" spans="1:8" ht="25.5">
      <c r="A252" s="7" t="s">
        <v>831</v>
      </c>
      <c r="B252" s="2" t="s">
        <v>561</v>
      </c>
      <c r="C252" s="2" t="s">
        <v>797</v>
      </c>
      <c r="D252" s="1" t="s">
        <v>826</v>
      </c>
      <c r="E252" s="1"/>
      <c r="F252" s="3">
        <v>9598</v>
      </c>
      <c r="G252" s="2" t="s">
        <v>3</v>
      </c>
      <c r="H252" s="2" t="s">
        <v>1151</v>
      </c>
    </row>
    <row r="253" spans="1:8" ht="51">
      <c r="A253" s="7" t="s">
        <v>831</v>
      </c>
      <c r="B253" s="2" t="s">
        <v>561</v>
      </c>
      <c r="C253" s="2" t="s">
        <v>797</v>
      </c>
      <c r="D253" s="1" t="s">
        <v>826</v>
      </c>
      <c r="E253" s="1"/>
      <c r="F253" s="3">
        <v>9599</v>
      </c>
      <c r="G253" s="2" t="s">
        <v>3</v>
      </c>
      <c r="H253" s="2" t="s">
        <v>1153</v>
      </c>
    </row>
    <row r="254" spans="1:8" ht="25.5">
      <c r="A254" s="7" t="s">
        <v>831</v>
      </c>
      <c r="B254" s="2" t="s">
        <v>561</v>
      </c>
      <c r="C254" s="2" t="s">
        <v>797</v>
      </c>
      <c r="D254" s="1" t="s">
        <v>826</v>
      </c>
      <c r="E254" s="1"/>
      <c r="F254" s="3">
        <v>9600</v>
      </c>
      <c r="G254" s="2" t="s">
        <v>3</v>
      </c>
      <c r="H254" s="2" t="s">
        <v>1161</v>
      </c>
    </row>
    <row r="255" spans="1:8" ht="38.25">
      <c r="A255" s="7" t="s">
        <v>831</v>
      </c>
      <c r="B255" s="2" t="s">
        <v>561</v>
      </c>
      <c r="C255" s="2" t="s">
        <v>797</v>
      </c>
      <c r="D255" s="1" t="s">
        <v>826</v>
      </c>
      <c r="E255" s="1"/>
      <c r="F255" s="3">
        <v>9601</v>
      </c>
      <c r="G255" s="2" t="s">
        <v>3</v>
      </c>
      <c r="H255" s="2" t="s">
        <v>1155</v>
      </c>
    </row>
    <row r="256" spans="1:8" ht="25.5">
      <c r="A256" s="7" t="s">
        <v>831</v>
      </c>
      <c r="B256" s="2" t="s">
        <v>561</v>
      </c>
      <c r="C256" s="2" t="s">
        <v>797</v>
      </c>
      <c r="D256" s="1" t="s">
        <v>826</v>
      </c>
      <c r="E256" s="1"/>
      <c r="F256" s="3" t="s">
        <v>1112</v>
      </c>
      <c r="G256" s="2" t="s">
        <v>3</v>
      </c>
      <c r="H256" s="2" t="s">
        <v>1152</v>
      </c>
    </row>
    <row r="257" spans="1:8" ht="38.25">
      <c r="A257" s="7" t="s">
        <v>831</v>
      </c>
      <c r="B257" s="2" t="s">
        <v>561</v>
      </c>
      <c r="C257" s="2" t="s">
        <v>797</v>
      </c>
      <c r="D257" s="1" t="s">
        <v>826</v>
      </c>
      <c r="E257" s="1"/>
      <c r="F257" s="3" t="s">
        <v>1112</v>
      </c>
      <c r="G257" s="2" t="s">
        <v>5</v>
      </c>
      <c r="H257" s="2" t="s">
        <v>1154</v>
      </c>
    </row>
    <row r="258" spans="1:8" ht="25.5">
      <c r="A258" s="7" t="s">
        <v>831</v>
      </c>
      <c r="B258" s="2" t="s">
        <v>561</v>
      </c>
      <c r="C258" s="2" t="s">
        <v>797</v>
      </c>
      <c r="D258" s="1" t="s">
        <v>826</v>
      </c>
      <c r="E258" s="1"/>
      <c r="F258" s="3" t="s">
        <v>1112</v>
      </c>
      <c r="G258" s="2" t="s">
        <v>5</v>
      </c>
      <c r="H258" s="2" t="s">
        <v>1156</v>
      </c>
    </row>
    <row r="259" spans="1:8" ht="25.5">
      <c r="A259" s="7" t="s">
        <v>831</v>
      </c>
      <c r="B259" s="2" t="s">
        <v>561</v>
      </c>
      <c r="C259" s="2" t="s">
        <v>797</v>
      </c>
      <c r="D259" s="1" t="s">
        <v>827</v>
      </c>
      <c r="E259" s="1"/>
      <c r="F259" s="3">
        <v>4302</v>
      </c>
      <c r="G259" s="2" t="s">
        <v>3</v>
      </c>
      <c r="H259" s="2" t="s">
        <v>1162</v>
      </c>
    </row>
    <row r="260" spans="1:8" ht="38.25">
      <c r="A260" s="7" t="s">
        <v>831</v>
      </c>
      <c r="B260" s="2" t="s">
        <v>561</v>
      </c>
      <c r="C260" s="2" t="s">
        <v>797</v>
      </c>
      <c r="D260" s="1" t="s">
        <v>827</v>
      </c>
      <c r="E260" s="1"/>
      <c r="F260" s="3">
        <v>9602</v>
      </c>
      <c r="G260" s="2" t="s">
        <v>3</v>
      </c>
      <c r="H260" s="2" t="s">
        <v>1163</v>
      </c>
    </row>
    <row r="261" spans="1:8" ht="25.5">
      <c r="A261" s="7" t="s">
        <v>831</v>
      </c>
      <c r="B261" s="2" t="s">
        <v>561</v>
      </c>
      <c r="C261" s="2" t="s">
        <v>797</v>
      </c>
      <c r="D261" s="1" t="s">
        <v>828</v>
      </c>
      <c r="E261" s="1"/>
      <c r="F261" s="3">
        <v>4304</v>
      </c>
      <c r="G261" s="2" t="s">
        <v>3</v>
      </c>
      <c r="H261" s="2" t="s">
        <v>1166</v>
      </c>
    </row>
    <row r="262" spans="1:8" ht="25.5">
      <c r="A262" s="7" t="s">
        <v>831</v>
      </c>
      <c r="B262" s="2" t="s">
        <v>561</v>
      </c>
      <c r="C262" s="2" t="s">
        <v>797</v>
      </c>
      <c r="D262" s="1" t="s">
        <v>828</v>
      </c>
      <c r="E262" s="1"/>
      <c r="F262" s="3">
        <v>9603</v>
      </c>
      <c r="G262" s="2" t="s">
        <v>3</v>
      </c>
      <c r="H262" s="2" t="s">
        <v>1167</v>
      </c>
    </row>
    <row r="263" spans="1:8" ht="25.5">
      <c r="A263" s="7" t="s">
        <v>831</v>
      </c>
      <c r="B263" s="2" t="s">
        <v>561</v>
      </c>
      <c r="C263" s="2" t="s">
        <v>797</v>
      </c>
      <c r="D263" s="1" t="s">
        <v>828</v>
      </c>
      <c r="E263" s="1"/>
      <c r="F263" s="3" t="s">
        <v>1112</v>
      </c>
      <c r="G263" s="2" t="s">
        <v>5</v>
      </c>
      <c r="H263" s="2" t="s">
        <v>1165</v>
      </c>
    </row>
    <row r="264" spans="1:8" ht="25.5">
      <c r="A264" s="7" t="s">
        <v>831</v>
      </c>
      <c r="B264" s="2" t="s">
        <v>561</v>
      </c>
      <c r="C264" s="2" t="s">
        <v>797</v>
      </c>
      <c r="D264" s="1" t="s">
        <v>829</v>
      </c>
      <c r="E264" s="1"/>
      <c r="F264" s="3">
        <v>9604</v>
      </c>
      <c r="G264" s="2" t="s">
        <v>3</v>
      </c>
      <c r="H264" s="2" t="s">
        <v>456</v>
      </c>
    </row>
    <row r="265" spans="1:8" ht="51">
      <c r="A265" s="7" t="s">
        <v>831</v>
      </c>
      <c r="B265" s="2" t="s">
        <v>561</v>
      </c>
      <c r="C265" s="2" t="s">
        <v>797</v>
      </c>
      <c r="D265" s="1" t="s">
        <v>829</v>
      </c>
      <c r="E265" s="1"/>
      <c r="F265" s="3">
        <v>9605</v>
      </c>
      <c r="G265" s="2" t="s">
        <v>3</v>
      </c>
      <c r="H265" s="2" t="s">
        <v>1168</v>
      </c>
    </row>
    <row r="266" spans="1:8" ht="25.5">
      <c r="A266" s="7" t="s">
        <v>831</v>
      </c>
      <c r="B266" s="2" t="s">
        <v>561</v>
      </c>
      <c r="C266" s="2" t="s">
        <v>797</v>
      </c>
      <c r="D266" s="1" t="s">
        <v>829</v>
      </c>
      <c r="E266" s="1"/>
      <c r="F266" s="3">
        <v>9606</v>
      </c>
      <c r="G266" s="2" t="s">
        <v>3</v>
      </c>
      <c r="H266" s="2" t="s">
        <v>462</v>
      </c>
    </row>
    <row r="267" spans="1:8" ht="25.5">
      <c r="A267" s="7" t="s">
        <v>831</v>
      </c>
      <c r="B267" s="2" t="s">
        <v>561</v>
      </c>
      <c r="C267" s="2" t="s">
        <v>797</v>
      </c>
      <c r="D267" s="1" t="s">
        <v>829</v>
      </c>
      <c r="E267" s="1"/>
      <c r="F267" s="3">
        <v>9607</v>
      </c>
      <c r="G267" s="2" t="s">
        <v>3</v>
      </c>
      <c r="H267" s="2" t="s">
        <v>1164</v>
      </c>
    </row>
    <row r="268" spans="1:8" ht="38.25">
      <c r="A268" s="7" t="s">
        <v>831</v>
      </c>
      <c r="B268" s="2" t="s">
        <v>561</v>
      </c>
      <c r="C268" s="2" t="s">
        <v>797</v>
      </c>
      <c r="D268" s="1" t="s">
        <v>829</v>
      </c>
      <c r="E268" s="1"/>
      <c r="F268" s="3" t="s">
        <v>1112</v>
      </c>
      <c r="G268" s="2" t="s">
        <v>5</v>
      </c>
      <c r="H268" s="2" t="s">
        <v>1169</v>
      </c>
    </row>
    <row r="269" spans="1:8" ht="25.5">
      <c r="A269" s="7" t="s">
        <v>831</v>
      </c>
      <c r="B269" s="2" t="s">
        <v>561</v>
      </c>
      <c r="C269" s="2" t="s">
        <v>797</v>
      </c>
      <c r="D269" s="1" t="s">
        <v>1170</v>
      </c>
      <c r="E269" s="1"/>
      <c r="F269" s="3">
        <v>5334</v>
      </c>
      <c r="G269" s="2" t="s">
        <v>3</v>
      </c>
      <c r="H269" s="2" t="s">
        <v>494</v>
      </c>
    </row>
    <row r="270" spans="1:8" ht="51">
      <c r="A270" s="7" t="s">
        <v>831</v>
      </c>
      <c r="B270" s="2" t="s">
        <v>561</v>
      </c>
      <c r="C270" s="2" t="s">
        <v>797</v>
      </c>
      <c r="D270" s="1" t="s">
        <v>1170</v>
      </c>
      <c r="E270" s="1"/>
      <c r="F270" s="3">
        <v>9608</v>
      </c>
      <c r="G270" s="2" t="s">
        <v>3</v>
      </c>
      <c r="H270" s="2" t="s">
        <v>1171</v>
      </c>
    </row>
    <row r="271" spans="1:8" ht="25.5">
      <c r="A271" s="7" t="s">
        <v>831</v>
      </c>
      <c r="B271" s="2" t="s">
        <v>561</v>
      </c>
      <c r="C271" s="2" t="s">
        <v>797</v>
      </c>
      <c r="D271" s="1" t="s">
        <v>1170</v>
      </c>
      <c r="E271" s="1"/>
      <c r="F271" s="3" t="s">
        <v>1112</v>
      </c>
      <c r="G271" s="2" t="s">
        <v>5</v>
      </c>
      <c r="H271" s="2" t="s">
        <v>1172</v>
      </c>
    </row>
    <row r="272" spans="1:8" ht="25.5">
      <c r="A272" s="7" t="s">
        <v>822</v>
      </c>
      <c r="B272" s="2" t="s">
        <v>561</v>
      </c>
      <c r="C272" s="2" t="s">
        <v>797</v>
      </c>
      <c r="D272" s="1" t="s">
        <v>818</v>
      </c>
      <c r="E272" s="1"/>
      <c r="F272" s="3">
        <v>4322</v>
      </c>
      <c r="G272" s="2" t="s">
        <v>3</v>
      </c>
      <c r="H272" s="2" t="s">
        <v>243</v>
      </c>
    </row>
    <row r="273" spans="1:8" ht="25.5">
      <c r="A273" s="7" t="s">
        <v>822</v>
      </c>
      <c r="B273" s="2" t="s">
        <v>561</v>
      </c>
      <c r="C273" s="2" t="s">
        <v>797</v>
      </c>
      <c r="D273" s="1" t="s">
        <v>818</v>
      </c>
      <c r="E273" s="1"/>
      <c r="F273" s="3">
        <v>4324</v>
      </c>
      <c r="G273" s="2" t="s">
        <v>3</v>
      </c>
      <c r="H273" s="2" t="s">
        <v>22</v>
      </c>
    </row>
    <row r="274" spans="1:8" ht="51">
      <c r="A274" s="7" t="s">
        <v>822</v>
      </c>
      <c r="B274" s="2" t="s">
        <v>561</v>
      </c>
      <c r="C274" s="2" t="s">
        <v>797</v>
      </c>
      <c r="D274" s="1" t="s">
        <v>818</v>
      </c>
      <c r="E274" s="1"/>
      <c r="F274" s="3" t="s">
        <v>1112</v>
      </c>
      <c r="G274" s="2" t="s">
        <v>3</v>
      </c>
      <c r="H274" s="2" t="s">
        <v>1191</v>
      </c>
    </row>
    <row r="275" spans="1:8" ht="38.25">
      <c r="A275" s="7" t="s">
        <v>822</v>
      </c>
      <c r="B275" s="2" t="s">
        <v>561</v>
      </c>
      <c r="C275" s="2" t="s">
        <v>797</v>
      </c>
      <c r="D275" s="1" t="s">
        <v>818</v>
      </c>
      <c r="E275" s="1"/>
      <c r="F275" s="3" t="s">
        <v>1112</v>
      </c>
      <c r="G275" s="2" t="s">
        <v>5</v>
      </c>
      <c r="H275" s="2" t="s">
        <v>1192</v>
      </c>
    </row>
    <row r="276" spans="1:8" ht="25.5">
      <c r="A276" s="7" t="s">
        <v>822</v>
      </c>
      <c r="B276" s="2" t="s">
        <v>561</v>
      </c>
      <c r="C276" s="2" t="s">
        <v>797</v>
      </c>
      <c r="D276" s="1" t="s">
        <v>819</v>
      </c>
      <c r="E276" s="1"/>
      <c r="F276" s="3">
        <v>4328</v>
      </c>
      <c r="G276" s="2" t="s">
        <v>3</v>
      </c>
      <c r="H276" s="2" t="s">
        <v>721</v>
      </c>
    </row>
    <row r="277" spans="1:8" ht="63.75">
      <c r="A277" s="7" t="s">
        <v>1820</v>
      </c>
      <c r="B277" s="2" t="s">
        <v>561</v>
      </c>
      <c r="C277" s="2" t="s">
        <v>797</v>
      </c>
      <c r="D277" s="1" t="s">
        <v>1821</v>
      </c>
      <c r="E277" s="1"/>
      <c r="F277" s="3" t="s">
        <v>1112</v>
      </c>
      <c r="G277" s="2" t="s">
        <v>3</v>
      </c>
      <c r="H277" s="2" t="s">
        <v>1822</v>
      </c>
    </row>
    <row r="278" spans="1:8" ht="25.5">
      <c r="A278" s="7" t="s">
        <v>822</v>
      </c>
      <c r="B278" s="2" t="s">
        <v>561</v>
      </c>
      <c r="C278" s="2" t="s">
        <v>797</v>
      </c>
      <c r="D278" s="1" t="s">
        <v>820</v>
      </c>
      <c r="E278" s="1"/>
      <c r="F278" s="3">
        <v>4332</v>
      </c>
      <c r="G278" s="2" t="s">
        <v>3</v>
      </c>
      <c r="H278" s="2" t="s">
        <v>477</v>
      </c>
    </row>
    <row r="279" spans="1:8" ht="25.5">
      <c r="A279" s="7" t="s">
        <v>822</v>
      </c>
      <c r="B279" s="2" t="s">
        <v>561</v>
      </c>
      <c r="C279" s="2" t="s">
        <v>797</v>
      </c>
      <c r="D279" s="1" t="s">
        <v>820</v>
      </c>
      <c r="E279" s="1"/>
      <c r="F279" s="3">
        <v>4334</v>
      </c>
      <c r="G279" s="2" t="s">
        <v>3</v>
      </c>
      <c r="H279" s="2" t="s">
        <v>422</v>
      </c>
    </row>
    <row r="280" spans="1:8" ht="25.5">
      <c r="A280" s="7" t="s">
        <v>822</v>
      </c>
      <c r="B280" s="2" t="s">
        <v>561</v>
      </c>
      <c r="C280" s="2" t="s">
        <v>797</v>
      </c>
      <c r="D280" s="1" t="s">
        <v>820</v>
      </c>
      <c r="E280" s="1"/>
      <c r="F280" s="3">
        <v>4336</v>
      </c>
      <c r="G280" s="2" t="s">
        <v>3</v>
      </c>
      <c r="H280" s="2" t="s">
        <v>356</v>
      </c>
    </row>
    <row r="281" spans="1:8" ht="25.5">
      <c r="A281" s="7" t="s">
        <v>822</v>
      </c>
      <c r="B281" s="2" t="s">
        <v>561</v>
      </c>
      <c r="C281" s="2" t="s">
        <v>797</v>
      </c>
      <c r="D281" s="1" t="s">
        <v>821</v>
      </c>
      <c r="E281" s="1"/>
      <c r="F281" s="3">
        <v>4338</v>
      </c>
      <c r="G281" s="2" t="s">
        <v>3</v>
      </c>
      <c r="H281" s="2" t="s">
        <v>430</v>
      </c>
    </row>
    <row r="282" spans="1:8" ht="25.5">
      <c r="A282" s="7" t="s">
        <v>822</v>
      </c>
      <c r="B282" s="2" t="s">
        <v>561</v>
      </c>
      <c r="C282" s="2" t="s">
        <v>797</v>
      </c>
      <c r="D282" s="1" t="s">
        <v>821</v>
      </c>
      <c r="E282" s="1"/>
      <c r="F282" s="3">
        <v>4340</v>
      </c>
      <c r="G282" s="2" t="s">
        <v>3</v>
      </c>
      <c r="H282" s="2" t="s">
        <v>263</v>
      </c>
    </row>
    <row r="283" spans="1:8" ht="25.5">
      <c r="A283" s="7" t="s">
        <v>822</v>
      </c>
      <c r="B283" s="2" t="s">
        <v>561</v>
      </c>
      <c r="C283" s="2" t="s">
        <v>797</v>
      </c>
      <c r="D283" s="1" t="s">
        <v>821</v>
      </c>
      <c r="E283" s="1"/>
      <c r="F283" s="3">
        <v>4342</v>
      </c>
      <c r="G283" s="2" t="s">
        <v>5</v>
      </c>
      <c r="H283" s="2" t="s">
        <v>656</v>
      </c>
    </row>
    <row r="284" spans="1:8" ht="25.5">
      <c r="A284" s="7" t="s">
        <v>822</v>
      </c>
      <c r="B284" s="2" t="s">
        <v>561</v>
      </c>
      <c r="C284" s="2" t="s">
        <v>797</v>
      </c>
      <c r="D284" s="1" t="s">
        <v>821</v>
      </c>
      <c r="E284" s="1"/>
      <c r="F284" s="3">
        <v>4344</v>
      </c>
      <c r="G284" s="2" t="s">
        <v>3</v>
      </c>
      <c r="H284" s="2" t="s">
        <v>124</v>
      </c>
    </row>
    <row r="285" spans="1:8" ht="25.5">
      <c r="A285" s="7" t="s">
        <v>822</v>
      </c>
      <c r="B285" s="2" t="s">
        <v>561</v>
      </c>
      <c r="C285" s="2" t="s">
        <v>797</v>
      </c>
      <c r="D285" s="1" t="s">
        <v>823</v>
      </c>
      <c r="E285" s="1"/>
      <c r="F285" s="3">
        <v>9352</v>
      </c>
      <c r="G285" s="2" t="s">
        <v>3</v>
      </c>
      <c r="H285" s="2" t="s">
        <v>815</v>
      </c>
    </row>
    <row r="286" spans="1:8" ht="25.5">
      <c r="A286" s="7" t="s">
        <v>822</v>
      </c>
      <c r="B286" s="2" t="s">
        <v>561</v>
      </c>
      <c r="C286" s="2" t="s">
        <v>797</v>
      </c>
      <c r="D286" s="1" t="s">
        <v>823</v>
      </c>
      <c r="E286" s="1"/>
      <c r="F286" s="3">
        <v>9354</v>
      </c>
      <c r="G286" s="2" t="s">
        <v>3</v>
      </c>
      <c r="H286" s="2" t="s">
        <v>816</v>
      </c>
    </row>
    <row r="287" spans="1:8" ht="25.5">
      <c r="A287" s="7" t="s">
        <v>822</v>
      </c>
      <c r="B287" s="2" t="s">
        <v>561</v>
      </c>
      <c r="C287" s="2" t="s">
        <v>797</v>
      </c>
      <c r="D287" s="1" t="s">
        <v>823</v>
      </c>
      <c r="E287" s="1"/>
      <c r="F287" s="3">
        <v>9356</v>
      </c>
      <c r="G287" s="2" t="s">
        <v>3</v>
      </c>
      <c r="H287" s="2" t="s">
        <v>817</v>
      </c>
    </row>
    <row r="288" spans="1:8" ht="25.5">
      <c r="A288" s="7" t="s">
        <v>822</v>
      </c>
      <c r="B288" s="2" t="s">
        <v>561</v>
      </c>
      <c r="C288" s="2" t="s">
        <v>797</v>
      </c>
      <c r="D288" s="1" t="s">
        <v>824</v>
      </c>
      <c r="E288" s="1"/>
      <c r="F288" s="3">
        <v>9358</v>
      </c>
      <c r="G288" s="2" t="s">
        <v>3</v>
      </c>
      <c r="H288" s="2" t="s">
        <v>323</v>
      </c>
    </row>
    <row r="289" spans="1:8" ht="25.5">
      <c r="A289" s="7" t="s">
        <v>822</v>
      </c>
      <c r="B289" s="2" t="s">
        <v>561</v>
      </c>
      <c r="C289" s="2" t="s">
        <v>797</v>
      </c>
      <c r="D289" s="1" t="s">
        <v>824</v>
      </c>
      <c r="E289" s="1"/>
      <c r="F289" s="3">
        <v>9360</v>
      </c>
      <c r="G289" s="2" t="s">
        <v>3</v>
      </c>
      <c r="H289" s="2" t="s">
        <v>324</v>
      </c>
    </row>
    <row r="290" spans="1:8" ht="25.5">
      <c r="A290" s="7" t="s">
        <v>822</v>
      </c>
      <c r="B290" s="3" t="s">
        <v>561</v>
      </c>
      <c r="C290" s="2" t="s">
        <v>797</v>
      </c>
      <c r="D290" s="1" t="s">
        <v>824</v>
      </c>
      <c r="E290" s="1"/>
      <c r="F290" s="3">
        <v>9362</v>
      </c>
      <c r="G290" s="2" t="s">
        <v>3</v>
      </c>
      <c r="H290" s="2" t="s">
        <v>434</v>
      </c>
    </row>
    <row r="291" spans="1:8">
      <c r="A291" s="7">
        <v>7</v>
      </c>
      <c r="B291" s="2" t="s">
        <v>791</v>
      </c>
      <c r="C291" s="2" t="s">
        <v>797</v>
      </c>
      <c r="D291" s="1" t="s">
        <v>771</v>
      </c>
      <c r="E291" s="1"/>
      <c r="F291" s="3">
        <v>4084</v>
      </c>
      <c r="G291" s="2" t="s">
        <v>3</v>
      </c>
      <c r="H291" s="2" t="s">
        <v>84</v>
      </c>
    </row>
    <row r="292" spans="1:8">
      <c r="A292" s="7">
        <v>7</v>
      </c>
      <c r="B292" s="2" t="s">
        <v>791</v>
      </c>
      <c r="C292" s="2" t="s">
        <v>797</v>
      </c>
      <c r="D292" s="1" t="s">
        <v>771</v>
      </c>
      <c r="E292" s="1"/>
      <c r="F292" s="3">
        <v>4085</v>
      </c>
      <c r="G292" s="2" t="s">
        <v>3</v>
      </c>
      <c r="H292" s="2" t="s">
        <v>245</v>
      </c>
    </row>
    <row r="293" spans="1:8" ht="25.5">
      <c r="A293" s="7" t="s">
        <v>822</v>
      </c>
      <c r="B293" s="2" t="s">
        <v>561</v>
      </c>
      <c r="C293" s="2" t="s">
        <v>797</v>
      </c>
      <c r="D293" s="1" t="s">
        <v>825</v>
      </c>
      <c r="E293" s="1"/>
      <c r="F293" s="3">
        <v>4346</v>
      </c>
      <c r="G293" s="2" t="s">
        <v>3</v>
      </c>
      <c r="H293" s="2" t="s">
        <v>333</v>
      </c>
    </row>
    <row r="294" spans="1:8" ht="25.5">
      <c r="A294" s="7" t="s">
        <v>822</v>
      </c>
      <c r="B294" s="2" t="s">
        <v>561</v>
      </c>
      <c r="C294" s="2" t="s">
        <v>797</v>
      </c>
      <c r="D294" s="1" t="s">
        <v>825</v>
      </c>
      <c r="E294" s="1"/>
      <c r="F294" s="3">
        <v>4348</v>
      </c>
      <c r="G294" s="2" t="s">
        <v>3</v>
      </c>
      <c r="H294" s="2" t="s">
        <v>181</v>
      </c>
    </row>
    <row r="295" spans="1:8" ht="25.5">
      <c r="A295" s="7" t="s">
        <v>822</v>
      </c>
      <c r="B295" s="2" t="s">
        <v>561</v>
      </c>
      <c r="C295" s="2" t="s">
        <v>797</v>
      </c>
      <c r="D295" s="1" t="s">
        <v>825</v>
      </c>
      <c r="E295" s="1"/>
      <c r="F295" s="3">
        <v>4350</v>
      </c>
      <c r="G295" s="2" t="s">
        <v>5</v>
      </c>
      <c r="H295" s="2" t="s">
        <v>64</v>
      </c>
    </row>
    <row r="296" spans="1:8" ht="25.5">
      <c r="A296" s="7" t="s">
        <v>822</v>
      </c>
      <c r="B296" s="2" t="s">
        <v>561</v>
      </c>
      <c r="C296" s="2" t="s">
        <v>797</v>
      </c>
      <c r="D296" s="1" t="s">
        <v>825</v>
      </c>
      <c r="E296" s="1"/>
      <c r="F296" s="3">
        <v>4352</v>
      </c>
      <c r="G296" s="2" t="s">
        <v>3</v>
      </c>
      <c r="H296" s="2" t="s">
        <v>63</v>
      </c>
    </row>
    <row r="297" spans="1:8" ht="25.5">
      <c r="A297" s="7">
        <v>7</v>
      </c>
      <c r="B297" s="2" t="s">
        <v>561</v>
      </c>
      <c r="C297" s="2" t="s">
        <v>797</v>
      </c>
      <c r="D297" s="1" t="s">
        <v>1203</v>
      </c>
      <c r="E297" s="1"/>
      <c r="F297" s="3">
        <v>9589</v>
      </c>
      <c r="G297" s="2" t="s">
        <v>3</v>
      </c>
      <c r="H297" s="2" t="s">
        <v>1206</v>
      </c>
    </row>
    <row r="298" spans="1:8" ht="25.5">
      <c r="A298" s="7">
        <v>7</v>
      </c>
      <c r="B298" s="2" t="s">
        <v>561</v>
      </c>
      <c r="C298" s="2" t="s">
        <v>797</v>
      </c>
      <c r="D298" s="1" t="s">
        <v>1203</v>
      </c>
      <c r="E298" s="1"/>
      <c r="F298" s="3">
        <v>9590</v>
      </c>
      <c r="G298" s="2" t="s">
        <v>3</v>
      </c>
      <c r="H298" s="2" t="s">
        <v>1207</v>
      </c>
    </row>
    <row r="299" spans="1:8" ht="51">
      <c r="A299" s="7">
        <v>7</v>
      </c>
      <c r="B299" s="2" t="s">
        <v>561</v>
      </c>
      <c r="C299" s="2" t="s">
        <v>797</v>
      </c>
      <c r="D299" s="1" t="s">
        <v>1203</v>
      </c>
      <c r="E299" s="1"/>
      <c r="F299" s="3">
        <v>9591</v>
      </c>
      <c r="G299" s="2" t="s">
        <v>3</v>
      </c>
      <c r="H299" s="2" t="s">
        <v>1209</v>
      </c>
    </row>
    <row r="300" spans="1:8" ht="25.5">
      <c r="A300" s="7">
        <v>7</v>
      </c>
      <c r="B300" s="2" t="s">
        <v>561</v>
      </c>
      <c r="C300" s="2" t="s">
        <v>797</v>
      </c>
      <c r="D300" s="1" t="s">
        <v>1205</v>
      </c>
      <c r="E300" s="1"/>
      <c r="F300" s="3">
        <v>9613</v>
      </c>
      <c r="G300" s="2" t="s">
        <v>3</v>
      </c>
      <c r="H300" s="2" t="s">
        <v>457</v>
      </c>
    </row>
    <row r="301" spans="1:8" ht="51">
      <c r="A301" s="7">
        <v>7</v>
      </c>
      <c r="B301" s="2" t="s">
        <v>561</v>
      </c>
      <c r="C301" s="2" t="s">
        <v>797</v>
      </c>
      <c r="D301" s="1" t="s">
        <v>1205</v>
      </c>
      <c r="E301" s="1"/>
      <c r="F301" s="3">
        <v>9614</v>
      </c>
      <c r="G301" s="2" t="s">
        <v>3</v>
      </c>
      <c r="H301" s="2" t="s">
        <v>1210</v>
      </c>
    </row>
    <row r="302" spans="1:8" ht="25.5">
      <c r="A302" s="7">
        <v>7</v>
      </c>
      <c r="B302" s="2" t="s">
        <v>561</v>
      </c>
      <c r="C302" s="2" t="s">
        <v>797</v>
      </c>
      <c r="D302" s="1" t="s">
        <v>1204</v>
      </c>
      <c r="E302" s="1"/>
      <c r="F302" s="3">
        <v>9615</v>
      </c>
      <c r="G302" s="2" t="s">
        <v>3</v>
      </c>
      <c r="H302" s="2" t="s">
        <v>1211</v>
      </c>
    </row>
    <row r="303" spans="1:8" ht="25.5">
      <c r="A303" s="7">
        <v>7</v>
      </c>
      <c r="B303" s="2" t="s">
        <v>561</v>
      </c>
      <c r="C303" s="2" t="s">
        <v>797</v>
      </c>
      <c r="D303" s="1" t="s">
        <v>1204</v>
      </c>
      <c r="E303" s="1"/>
      <c r="F303" s="3">
        <v>9616</v>
      </c>
      <c r="G303" s="2" t="s">
        <v>3</v>
      </c>
      <c r="H303" s="2" t="s">
        <v>1212</v>
      </c>
    </row>
    <row r="304" spans="1:8" ht="25.5">
      <c r="A304" s="7">
        <v>7</v>
      </c>
      <c r="B304" s="2" t="s">
        <v>561</v>
      </c>
      <c r="C304" s="2" t="s">
        <v>797</v>
      </c>
      <c r="D304" s="1" t="s">
        <v>1204</v>
      </c>
      <c r="E304" s="1"/>
      <c r="F304" s="3">
        <v>9617</v>
      </c>
      <c r="G304" s="2" t="s">
        <v>3</v>
      </c>
      <c r="H304" s="2" t="s">
        <v>1213</v>
      </c>
    </row>
    <row r="305" spans="1:8" ht="25.5">
      <c r="A305" s="7">
        <v>8</v>
      </c>
      <c r="B305" s="2" t="s">
        <v>563</v>
      </c>
      <c r="C305" s="2" t="s">
        <v>797</v>
      </c>
      <c r="D305" s="1" t="s">
        <v>209</v>
      </c>
      <c r="E305" s="1"/>
      <c r="F305" s="3">
        <v>4354</v>
      </c>
      <c r="G305" s="2" t="s">
        <v>3</v>
      </c>
      <c r="H305" s="2" t="s">
        <v>832</v>
      </c>
    </row>
    <row r="306" spans="1:8" ht="25.5">
      <c r="A306" s="7">
        <v>8</v>
      </c>
      <c r="B306" s="2" t="s">
        <v>563</v>
      </c>
      <c r="C306" s="2" t="s">
        <v>797</v>
      </c>
      <c r="D306" s="1" t="s">
        <v>209</v>
      </c>
      <c r="E306" s="1"/>
      <c r="F306" s="3">
        <v>4356</v>
      </c>
      <c r="G306" s="2" t="s">
        <v>3</v>
      </c>
      <c r="H306" s="2" t="s">
        <v>833</v>
      </c>
    </row>
    <row r="307" spans="1:8" ht="25.5">
      <c r="A307" s="7">
        <v>8</v>
      </c>
      <c r="B307" s="2" t="s">
        <v>563</v>
      </c>
      <c r="C307" s="2" t="s">
        <v>797</v>
      </c>
      <c r="D307" s="1" t="s">
        <v>209</v>
      </c>
      <c r="E307" s="1"/>
      <c r="F307" s="3">
        <v>5299</v>
      </c>
      <c r="G307" s="2" t="s">
        <v>5</v>
      </c>
      <c r="H307" s="2" t="s">
        <v>834</v>
      </c>
    </row>
    <row r="308" spans="1:8" ht="25.5">
      <c r="A308" s="7">
        <v>8</v>
      </c>
      <c r="B308" s="2" t="s">
        <v>563</v>
      </c>
      <c r="C308" s="2" t="s">
        <v>797</v>
      </c>
      <c r="D308" s="1" t="s">
        <v>772</v>
      </c>
      <c r="E308" s="1"/>
      <c r="F308" s="3">
        <v>4358</v>
      </c>
      <c r="G308" s="2" t="s">
        <v>3</v>
      </c>
      <c r="H308" s="2" t="s">
        <v>189</v>
      </c>
    </row>
    <row r="309" spans="1:8" ht="38.25">
      <c r="A309" s="7">
        <v>8</v>
      </c>
      <c r="B309" s="2" t="s">
        <v>563</v>
      </c>
      <c r="C309" s="2" t="s">
        <v>795</v>
      </c>
      <c r="D309" s="1" t="s">
        <v>772</v>
      </c>
      <c r="E309" s="1"/>
      <c r="F309" s="3">
        <v>4362</v>
      </c>
      <c r="G309" s="2" t="s">
        <v>3</v>
      </c>
      <c r="H309" s="2" t="s">
        <v>916</v>
      </c>
    </row>
    <row r="310" spans="1:8" ht="51">
      <c r="A310" s="7">
        <v>8</v>
      </c>
      <c r="B310" s="2" t="s">
        <v>563</v>
      </c>
      <c r="C310" s="2" t="s">
        <v>797</v>
      </c>
      <c r="D310" s="1" t="s">
        <v>772</v>
      </c>
      <c r="E310" s="1"/>
      <c r="F310" s="3" t="s">
        <v>1112</v>
      </c>
      <c r="G310" s="2" t="s">
        <v>3</v>
      </c>
      <c r="H310" s="2" t="s">
        <v>1200</v>
      </c>
    </row>
    <row r="311" spans="1:8" ht="38.25">
      <c r="A311" s="7">
        <v>8</v>
      </c>
      <c r="B311" s="2" t="s">
        <v>563</v>
      </c>
      <c r="C311" s="2" t="s">
        <v>797</v>
      </c>
      <c r="D311" s="1" t="s">
        <v>772</v>
      </c>
      <c r="E311" s="1"/>
      <c r="F311" s="3" t="s">
        <v>1112</v>
      </c>
      <c r="G311" s="2" t="s">
        <v>5</v>
      </c>
      <c r="H311" s="2" t="s">
        <v>1199</v>
      </c>
    </row>
    <row r="312" spans="1:8" ht="25.5">
      <c r="A312" s="7">
        <v>8</v>
      </c>
      <c r="B312" s="2" t="s">
        <v>563</v>
      </c>
      <c r="C312" s="2" t="s">
        <v>797</v>
      </c>
      <c r="D312" s="1" t="s">
        <v>773</v>
      </c>
      <c r="E312" s="1"/>
      <c r="F312" s="3">
        <v>4364</v>
      </c>
      <c r="G312" s="2" t="s">
        <v>3</v>
      </c>
      <c r="H312" s="2" t="s">
        <v>421</v>
      </c>
    </row>
    <row r="313" spans="1:8" ht="25.5">
      <c r="A313" s="7">
        <v>8</v>
      </c>
      <c r="B313" s="2" t="s">
        <v>563</v>
      </c>
      <c r="C313" s="2" t="s">
        <v>795</v>
      </c>
      <c r="D313" s="1" t="s">
        <v>773</v>
      </c>
      <c r="E313" s="1"/>
      <c r="F313" s="3">
        <v>4366</v>
      </c>
      <c r="G313" s="2" t="s">
        <v>3</v>
      </c>
      <c r="H313" s="2" t="s">
        <v>354</v>
      </c>
    </row>
    <row r="314" spans="1:8" ht="51">
      <c r="A314" s="7">
        <v>8</v>
      </c>
      <c r="B314" s="2" t="s">
        <v>563</v>
      </c>
      <c r="C314" s="2" t="s">
        <v>797</v>
      </c>
      <c r="D314" s="1" t="s">
        <v>773</v>
      </c>
      <c r="E314" s="1"/>
      <c r="F314" s="3" t="s">
        <v>1112</v>
      </c>
      <c r="G314" s="2" t="s">
        <v>3</v>
      </c>
      <c r="H314" s="2" t="s">
        <v>1201</v>
      </c>
    </row>
    <row r="315" spans="1:8" ht="25.5">
      <c r="A315" s="7">
        <v>8</v>
      </c>
      <c r="B315" s="2" t="s">
        <v>563</v>
      </c>
      <c r="C315" s="2" t="s">
        <v>797</v>
      </c>
      <c r="D315" s="1" t="s">
        <v>773</v>
      </c>
      <c r="E315" s="1"/>
      <c r="F315" s="3" t="s">
        <v>1112</v>
      </c>
      <c r="G315" s="2" t="s">
        <v>5</v>
      </c>
      <c r="H315" s="2" t="s">
        <v>1202</v>
      </c>
    </row>
    <row r="316" spans="1:8" ht="25.5">
      <c r="A316" s="7">
        <v>8</v>
      </c>
      <c r="B316" s="2" t="s">
        <v>563</v>
      </c>
      <c r="C316" s="2" t="s">
        <v>797</v>
      </c>
      <c r="D316" s="1" t="s">
        <v>774</v>
      </c>
      <c r="E316" s="1"/>
      <c r="F316" s="3">
        <v>4370</v>
      </c>
      <c r="G316" s="2" t="s">
        <v>3</v>
      </c>
      <c r="H316" s="2" t="s">
        <v>359</v>
      </c>
    </row>
    <row r="317" spans="1:8" ht="25.5">
      <c r="A317" s="7">
        <v>8</v>
      </c>
      <c r="B317" s="2" t="s">
        <v>563</v>
      </c>
      <c r="C317" s="2" t="s">
        <v>795</v>
      </c>
      <c r="D317" s="1" t="s">
        <v>774</v>
      </c>
      <c r="E317" s="1"/>
      <c r="F317" s="3">
        <v>4372</v>
      </c>
      <c r="G317" s="2" t="s">
        <v>3</v>
      </c>
      <c r="H317" s="2" t="s">
        <v>722</v>
      </c>
    </row>
    <row r="318" spans="1:8" ht="25.5">
      <c r="A318" s="7">
        <v>8</v>
      </c>
      <c r="B318" s="2" t="s">
        <v>563</v>
      </c>
      <c r="C318" s="2" t="s">
        <v>795</v>
      </c>
      <c r="D318" s="1" t="s">
        <v>774</v>
      </c>
      <c r="E318" s="1"/>
      <c r="F318" s="3">
        <v>4376</v>
      </c>
      <c r="G318" s="2" t="s">
        <v>3</v>
      </c>
      <c r="H318" s="2" t="s">
        <v>835</v>
      </c>
    </row>
    <row r="319" spans="1:8" ht="51">
      <c r="A319" s="7">
        <v>8</v>
      </c>
      <c r="B319" s="2" t="s">
        <v>563</v>
      </c>
      <c r="C319" s="2" t="s">
        <v>797</v>
      </c>
      <c r="D319" s="1" t="s">
        <v>774</v>
      </c>
      <c r="E319" s="1"/>
      <c r="F319" s="3" t="s">
        <v>1112</v>
      </c>
      <c r="G319" s="2" t="s">
        <v>3</v>
      </c>
      <c r="H319" s="2" t="s">
        <v>1214</v>
      </c>
    </row>
    <row r="320" spans="1:8" ht="38.25">
      <c r="A320" s="7">
        <v>8</v>
      </c>
      <c r="B320" s="2" t="s">
        <v>563</v>
      </c>
      <c r="C320" s="2" t="s">
        <v>797</v>
      </c>
      <c r="D320" s="1" t="s">
        <v>774</v>
      </c>
      <c r="E320" s="1"/>
      <c r="F320" s="3" t="s">
        <v>1112</v>
      </c>
      <c r="G320" s="2" t="s">
        <v>5</v>
      </c>
      <c r="H320" s="2" t="s">
        <v>1215</v>
      </c>
    </row>
    <row r="321" spans="1:8" ht="25.5">
      <c r="A321" s="7">
        <v>8</v>
      </c>
      <c r="B321" s="2" t="s">
        <v>563</v>
      </c>
      <c r="C321" s="2" t="s">
        <v>797</v>
      </c>
      <c r="D321" s="1" t="s">
        <v>775</v>
      </c>
      <c r="E321" s="1"/>
      <c r="F321" s="3">
        <v>4378</v>
      </c>
      <c r="G321" s="2" t="s">
        <v>3</v>
      </c>
      <c r="H321" s="2" t="s">
        <v>215</v>
      </c>
    </row>
    <row r="322" spans="1:8" ht="63.75">
      <c r="A322" s="7">
        <v>8</v>
      </c>
      <c r="B322" s="2" t="s">
        <v>563</v>
      </c>
      <c r="C322" s="2" t="s">
        <v>795</v>
      </c>
      <c r="D322" s="1" t="s">
        <v>1823</v>
      </c>
      <c r="E322" s="1"/>
      <c r="F322" s="3" t="s">
        <v>1112</v>
      </c>
      <c r="G322" s="2" t="s">
        <v>3</v>
      </c>
      <c r="H322" s="2" t="s">
        <v>1824</v>
      </c>
    </row>
    <row r="323" spans="1:8" ht="51">
      <c r="A323" s="7">
        <v>8</v>
      </c>
      <c r="B323" s="2" t="s">
        <v>563</v>
      </c>
      <c r="C323" s="2" t="s">
        <v>797</v>
      </c>
      <c r="D323" s="1" t="s">
        <v>775</v>
      </c>
      <c r="E323" s="1"/>
      <c r="F323" s="3" t="s">
        <v>1112</v>
      </c>
      <c r="G323" s="2" t="s">
        <v>3</v>
      </c>
      <c r="H323" s="2" t="s">
        <v>1220</v>
      </c>
    </row>
    <row r="324" spans="1:8" ht="25.5">
      <c r="A324" s="7">
        <v>8</v>
      </c>
      <c r="B324" s="2" t="s">
        <v>563</v>
      </c>
      <c r="C324" s="2" t="s">
        <v>797</v>
      </c>
      <c r="D324" s="1" t="s">
        <v>775</v>
      </c>
      <c r="E324" s="1"/>
      <c r="F324" s="3" t="s">
        <v>1112</v>
      </c>
      <c r="G324" s="2" t="s">
        <v>5</v>
      </c>
      <c r="H324" s="2" t="s">
        <v>1221</v>
      </c>
    </row>
    <row r="325" spans="1:8" ht="25.5">
      <c r="A325" s="7">
        <v>8</v>
      </c>
      <c r="B325" s="3" t="s">
        <v>563</v>
      </c>
      <c r="C325" s="2" t="s">
        <v>797</v>
      </c>
      <c r="D325" s="1" t="s">
        <v>776</v>
      </c>
      <c r="E325" s="1"/>
      <c r="F325" s="3">
        <v>4384</v>
      </c>
      <c r="G325" s="2" t="s">
        <v>3</v>
      </c>
      <c r="H325" s="2" t="s">
        <v>408</v>
      </c>
    </row>
    <row r="326" spans="1:8" ht="38.25">
      <c r="A326" s="7">
        <v>8</v>
      </c>
      <c r="B326" s="3" t="s">
        <v>563</v>
      </c>
      <c r="C326" s="2" t="s">
        <v>795</v>
      </c>
      <c r="D326" s="1" t="s">
        <v>776</v>
      </c>
      <c r="E326" s="1"/>
      <c r="F326" s="3">
        <v>4386</v>
      </c>
      <c r="G326" s="2" t="s">
        <v>3</v>
      </c>
      <c r="H326" s="2" t="s">
        <v>593</v>
      </c>
    </row>
    <row r="327" spans="1:8" ht="25.5">
      <c r="A327" s="7">
        <v>8</v>
      </c>
      <c r="B327" s="3" t="s">
        <v>563</v>
      </c>
      <c r="C327" s="2" t="s">
        <v>795</v>
      </c>
      <c r="D327" s="1" t="s">
        <v>776</v>
      </c>
      <c r="E327" s="1"/>
      <c r="F327" s="3">
        <v>4388</v>
      </c>
      <c r="G327" s="2" t="s">
        <v>3</v>
      </c>
      <c r="H327" s="2" t="s">
        <v>395</v>
      </c>
    </row>
    <row r="328" spans="1:8" ht="25.5">
      <c r="A328" s="7">
        <v>8</v>
      </c>
      <c r="B328" s="3" t="s">
        <v>563</v>
      </c>
      <c r="C328" s="2" t="s">
        <v>797</v>
      </c>
      <c r="D328" s="1" t="s">
        <v>777</v>
      </c>
      <c r="E328" s="1"/>
      <c r="F328" s="3">
        <v>4390</v>
      </c>
      <c r="G328" s="2" t="s">
        <v>3</v>
      </c>
      <c r="H328" s="2" t="s">
        <v>126</v>
      </c>
    </row>
    <row r="329" spans="1:8" ht="51">
      <c r="A329" s="7">
        <v>8</v>
      </c>
      <c r="B329" s="2" t="s">
        <v>563</v>
      </c>
      <c r="C329" s="2" t="s">
        <v>797</v>
      </c>
      <c r="D329" s="1" t="s">
        <v>777</v>
      </c>
      <c r="E329" s="1"/>
      <c r="F329" s="3" t="s">
        <v>1112</v>
      </c>
      <c r="G329" s="2" t="s">
        <v>3</v>
      </c>
      <c r="H329" s="2" t="s">
        <v>1222</v>
      </c>
    </row>
    <row r="330" spans="1:8" ht="25.5">
      <c r="A330" s="7">
        <v>8</v>
      </c>
      <c r="B330" s="2" t="s">
        <v>563</v>
      </c>
      <c r="C330" s="2" t="s">
        <v>797</v>
      </c>
      <c r="D330" s="1" t="s">
        <v>777</v>
      </c>
      <c r="E330" s="1"/>
      <c r="F330" s="3" t="s">
        <v>1112</v>
      </c>
      <c r="G330" s="2" t="s">
        <v>5</v>
      </c>
      <c r="H330" s="2" t="s">
        <v>1223</v>
      </c>
    </row>
    <row r="331" spans="1:8" ht="25.5">
      <c r="A331" s="7">
        <v>8</v>
      </c>
      <c r="B331" s="2" t="s">
        <v>563</v>
      </c>
      <c r="C331" s="2" t="s">
        <v>797</v>
      </c>
      <c r="D331" s="1" t="s">
        <v>1225</v>
      </c>
      <c r="E331" s="1"/>
      <c r="F331" s="3" t="s">
        <v>1112</v>
      </c>
      <c r="G331" s="2" t="s">
        <v>3</v>
      </c>
      <c r="H331" s="2" t="s">
        <v>1224</v>
      </c>
    </row>
    <row r="332" spans="1:8" ht="25.5">
      <c r="A332" s="7">
        <v>8</v>
      </c>
      <c r="B332" s="3" t="s">
        <v>563</v>
      </c>
      <c r="C332" s="2" t="s">
        <v>797</v>
      </c>
      <c r="D332" s="1" t="s">
        <v>778</v>
      </c>
      <c r="E332" s="1"/>
      <c r="F332" s="3">
        <v>4394</v>
      </c>
      <c r="G332" s="2" t="s">
        <v>3</v>
      </c>
      <c r="H332" s="2" t="s">
        <v>314</v>
      </c>
    </row>
    <row r="333" spans="1:8" ht="51">
      <c r="A333" s="7">
        <v>8</v>
      </c>
      <c r="B333" s="2" t="s">
        <v>563</v>
      </c>
      <c r="C333" s="2" t="s">
        <v>795</v>
      </c>
      <c r="D333" s="1" t="s">
        <v>778</v>
      </c>
      <c r="E333" s="1"/>
      <c r="F333" s="3">
        <v>4396</v>
      </c>
      <c r="G333" s="2" t="s">
        <v>3</v>
      </c>
      <c r="H333" s="2" t="s">
        <v>1230</v>
      </c>
    </row>
    <row r="334" spans="1:8" ht="76.5">
      <c r="A334" s="7">
        <v>8</v>
      </c>
      <c r="B334" s="2" t="s">
        <v>563</v>
      </c>
      <c r="C334" s="2" t="s">
        <v>797</v>
      </c>
      <c r="D334" s="1" t="s">
        <v>778</v>
      </c>
      <c r="E334" s="1"/>
      <c r="F334" s="3" t="s">
        <v>1112</v>
      </c>
      <c r="G334" s="2" t="s">
        <v>3</v>
      </c>
      <c r="H334" s="2" t="s">
        <v>1228</v>
      </c>
    </row>
    <row r="335" spans="1:8" ht="63.75">
      <c r="A335" s="7">
        <v>8</v>
      </c>
      <c r="B335" s="2" t="s">
        <v>563</v>
      </c>
      <c r="C335" s="2" t="s">
        <v>797</v>
      </c>
      <c r="D335" s="1" t="s">
        <v>778</v>
      </c>
      <c r="E335" s="1"/>
      <c r="F335" s="3" t="s">
        <v>1112</v>
      </c>
      <c r="G335" s="2" t="s">
        <v>5</v>
      </c>
      <c r="H335" s="2" t="s">
        <v>1229</v>
      </c>
    </row>
    <row r="336" spans="1:8" ht="25.5">
      <c r="A336" s="7">
        <v>8</v>
      </c>
      <c r="B336" s="2" t="s">
        <v>563</v>
      </c>
      <c r="C336" s="2" t="s">
        <v>797</v>
      </c>
      <c r="D336" s="1" t="s">
        <v>779</v>
      </c>
      <c r="E336" s="1"/>
      <c r="F336" s="3">
        <v>4398</v>
      </c>
      <c r="G336" s="2" t="s">
        <v>3</v>
      </c>
      <c r="H336" s="2" t="s">
        <v>239</v>
      </c>
    </row>
    <row r="337" spans="1:8" ht="25.5">
      <c r="A337" s="7">
        <v>8</v>
      </c>
      <c r="B337" s="2" t="s">
        <v>563</v>
      </c>
      <c r="C337" s="2" t="s">
        <v>795</v>
      </c>
      <c r="D337" s="1" t="s">
        <v>779</v>
      </c>
      <c r="E337" s="1"/>
      <c r="F337" s="3">
        <v>4400</v>
      </c>
      <c r="G337" s="2" t="s">
        <v>3</v>
      </c>
      <c r="H337" s="2" t="s">
        <v>723</v>
      </c>
    </row>
    <row r="338" spans="1:8" ht="25.5">
      <c r="A338" s="7">
        <v>8</v>
      </c>
      <c r="B338" s="2" t="s">
        <v>563</v>
      </c>
      <c r="C338" s="2" t="s">
        <v>795</v>
      </c>
      <c r="D338" s="1" t="s">
        <v>779</v>
      </c>
      <c r="E338" s="1"/>
      <c r="F338" s="3">
        <v>4402</v>
      </c>
      <c r="G338" s="2" t="s">
        <v>3</v>
      </c>
      <c r="H338" s="2" t="s">
        <v>310</v>
      </c>
    </row>
    <row r="339" spans="1:8" ht="63.75">
      <c r="A339" s="7">
        <v>8</v>
      </c>
      <c r="B339" s="2" t="s">
        <v>563</v>
      </c>
      <c r="C339" s="2" t="s">
        <v>797</v>
      </c>
      <c r="D339" s="1" t="s">
        <v>779</v>
      </c>
      <c r="E339" s="1"/>
      <c r="F339" s="3" t="s">
        <v>1112</v>
      </c>
      <c r="G339" s="2" t="s">
        <v>3</v>
      </c>
      <c r="H339" s="2" t="s">
        <v>1227</v>
      </c>
    </row>
    <row r="340" spans="1:8" ht="38.25">
      <c r="A340" s="7">
        <v>8</v>
      </c>
      <c r="B340" s="2" t="s">
        <v>563</v>
      </c>
      <c r="C340" s="2" t="s">
        <v>797</v>
      </c>
      <c r="D340" s="1" t="s">
        <v>779</v>
      </c>
      <c r="E340" s="1"/>
      <c r="F340" s="3" t="s">
        <v>1112</v>
      </c>
      <c r="G340" s="2" t="s">
        <v>5</v>
      </c>
      <c r="H340" s="2" t="s">
        <v>1226</v>
      </c>
    </row>
    <row r="341" spans="1:8" ht="25.5">
      <c r="A341" s="7">
        <v>8</v>
      </c>
      <c r="B341" s="2" t="s">
        <v>563</v>
      </c>
      <c r="C341" s="2" t="s">
        <v>797</v>
      </c>
      <c r="D341" s="1" t="s">
        <v>780</v>
      </c>
      <c r="E341" s="1"/>
      <c r="F341" s="3">
        <v>4406</v>
      </c>
      <c r="G341" s="2" t="s">
        <v>3</v>
      </c>
      <c r="H341" s="2" t="s">
        <v>304</v>
      </c>
    </row>
    <row r="342" spans="1:8" ht="63.75">
      <c r="A342" s="7">
        <v>8</v>
      </c>
      <c r="B342" s="2" t="s">
        <v>563</v>
      </c>
      <c r="C342" s="2" t="s">
        <v>797</v>
      </c>
      <c r="D342" s="1" t="s">
        <v>780</v>
      </c>
      <c r="E342" s="1"/>
      <c r="F342" s="3" t="s">
        <v>1112</v>
      </c>
      <c r="G342" s="2" t="s">
        <v>3</v>
      </c>
      <c r="H342" s="2" t="s">
        <v>1231</v>
      </c>
    </row>
    <row r="343" spans="1:8" ht="51">
      <c r="A343" s="7">
        <v>8</v>
      </c>
      <c r="B343" s="2" t="s">
        <v>563</v>
      </c>
      <c r="C343" s="2" t="s">
        <v>797</v>
      </c>
      <c r="D343" s="1" t="s">
        <v>780</v>
      </c>
      <c r="E343" s="1"/>
      <c r="F343" s="3" t="s">
        <v>1112</v>
      </c>
      <c r="G343" s="2" t="s">
        <v>5</v>
      </c>
      <c r="H343" s="2" t="s">
        <v>1232</v>
      </c>
    </row>
    <row r="344" spans="1:8" ht="51">
      <c r="A344" s="7">
        <v>8</v>
      </c>
      <c r="B344" s="4" t="s">
        <v>563</v>
      </c>
      <c r="C344" s="2" t="s">
        <v>797</v>
      </c>
      <c r="D344" s="1" t="s">
        <v>780</v>
      </c>
      <c r="E344" s="1"/>
      <c r="F344" s="3" t="s">
        <v>1112</v>
      </c>
      <c r="G344" s="2" t="s">
        <v>3</v>
      </c>
      <c r="H344" s="2" t="s">
        <v>1233</v>
      </c>
    </row>
    <row r="345" spans="1:8" ht="38.25">
      <c r="A345" s="7">
        <v>8</v>
      </c>
      <c r="B345" s="4" t="s">
        <v>563</v>
      </c>
      <c r="C345" s="2" t="s">
        <v>797</v>
      </c>
      <c r="D345" s="1" t="s">
        <v>780</v>
      </c>
      <c r="E345" s="1"/>
      <c r="F345" s="3" t="s">
        <v>1112</v>
      </c>
      <c r="G345" s="2" t="s">
        <v>5</v>
      </c>
      <c r="H345" s="2" t="s">
        <v>1234</v>
      </c>
    </row>
    <row r="346" spans="1:8" ht="25.5">
      <c r="A346" s="7">
        <v>8</v>
      </c>
      <c r="B346" s="2" t="s">
        <v>563</v>
      </c>
      <c r="C346" s="2" t="s">
        <v>797</v>
      </c>
      <c r="D346" s="1" t="s">
        <v>781</v>
      </c>
      <c r="E346" s="1"/>
      <c r="F346" s="3">
        <v>4412</v>
      </c>
      <c r="G346" s="2" t="s">
        <v>3</v>
      </c>
      <c r="H346" s="2" t="s">
        <v>837</v>
      </c>
    </row>
    <row r="347" spans="1:8" ht="51">
      <c r="A347" s="7">
        <v>8</v>
      </c>
      <c r="B347" s="2" t="s">
        <v>563</v>
      </c>
      <c r="C347" s="2" t="s">
        <v>797</v>
      </c>
      <c r="D347" s="1" t="s">
        <v>781</v>
      </c>
      <c r="E347" s="1"/>
      <c r="F347" s="3" t="s">
        <v>1112</v>
      </c>
      <c r="G347" s="2" t="s">
        <v>3</v>
      </c>
      <c r="H347" s="2" t="s">
        <v>1235</v>
      </c>
    </row>
    <row r="348" spans="1:8" ht="38.25">
      <c r="A348" s="7">
        <v>8</v>
      </c>
      <c r="B348" s="4" t="s">
        <v>563</v>
      </c>
      <c r="C348" s="2" t="s">
        <v>797</v>
      </c>
      <c r="D348" s="1" t="s">
        <v>781</v>
      </c>
      <c r="E348" s="1"/>
      <c r="F348" s="3" t="s">
        <v>1112</v>
      </c>
      <c r="G348" s="2" t="s">
        <v>5</v>
      </c>
      <c r="H348" s="2" t="s">
        <v>1236</v>
      </c>
    </row>
    <row r="349" spans="1:8" ht="25.5">
      <c r="A349" s="7">
        <v>8</v>
      </c>
      <c r="B349" s="4" t="s">
        <v>563</v>
      </c>
      <c r="C349" s="2" t="s">
        <v>797</v>
      </c>
      <c r="D349" s="1" t="s">
        <v>782</v>
      </c>
      <c r="E349" s="1"/>
      <c r="F349" s="3">
        <v>4416</v>
      </c>
      <c r="G349" s="2" t="s">
        <v>3</v>
      </c>
      <c r="H349" s="2" t="s">
        <v>303</v>
      </c>
    </row>
    <row r="350" spans="1:8" ht="51">
      <c r="A350" s="7">
        <v>8</v>
      </c>
      <c r="B350" s="2" t="s">
        <v>563</v>
      </c>
      <c r="C350" s="2" t="s">
        <v>797</v>
      </c>
      <c r="D350" s="1" t="s">
        <v>782</v>
      </c>
      <c r="E350" s="1"/>
      <c r="F350" s="3" t="s">
        <v>1112</v>
      </c>
      <c r="G350" s="2" t="s">
        <v>3</v>
      </c>
      <c r="H350" s="2" t="s">
        <v>1237</v>
      </c>
    </row>
    <row r="351" spans="1:8" ht="38.25">
      <c r="A351" s="7">
        <v>8</v>
      </c>
      <c r="B351" s="2" t="s">
        <v>563</v>
      </c>
      <c r="C351" s="2" t="s">
        <v>797</v>
      </c>
      <c r="D351" s="1" t="s">
        <v>782</v>
      </c>
      <c r="E351" s="1"/>
      <c r="F351" s="3" t="s">
        <v>1112</v>
      </c>
      <c r="G351" s="2" t="s">
        <v>5</v>
      </c>
      <c r="H351" s="2" t="s">
        <v>1238</v>
      </c>
    </row>
    <row r="352" spans="1:8" ht="25.5">
      <c r="A352" s="7">
        <v>8</v>
      </c>
      <c r="B352" s="2" t="s">
        <v>563</v>
      </c>
      <c r="C352" s="2" t="s">
        <v>797</v>
      </c>
      <c r="D352" s="1" t="s">
        <v>783</v>
      </c>
      <c r="E352" s="1"/>
      <c r="F352" s="3">
        <v>4420</v>
      </c>
      <c r="G352" s="2" t="s">
        <v>3</v>
      </c>
      <c r="H352" s="2" t="s">
        <v>152</v>
      </c>
    </row>
    <row r="353" spans="1:8" ht="25.5">
      <c r="A353" s="7">
        <v>8</v>
      </c>
      <c r="B353" s="2" t="s">
        <v>563</v>
      </c>
      <c r="C353" s="2" t="s">
        <v>795</v>
      </c>
      <c r="D353" s="1" t="s">
        <v>783</v>
      </c>
      <c r="E353" s="1"/>
      <c r="F353" s="3">
        <v>4422</v>
      </c>
      <c r="G353" s="2" t="s">
        <v>3</v>
      </c>
      <c r="H353" s="2" t="s">
        <v>840</v>
      </c>
    </row>
    <row r="354" spans="1:8" ht="25.5">
      <c r="A354" s="7">
        <v>8</v>
      </c>
      <c r="B354" s="2" t="s">
        <v>563</v>
      </c>
      <c r="C354" s="2" t="s">
        <v>797</v>
      </c>
      <c r="D354" s="1" t="s">
        <v>784</v>
      </c>
      <c r="E354" s="1"/>
      <c r="F354" s="3">
        <v>4424</v>
      </c>
      <c r="G354" s="2" t="s">
        <v>3</v>
      </c>
      <c r="H354" s="2" t="s">
        <v>385</v>
      </c>
    </row>
    <row r="355" spans="1:8" ht="25.5">
      <c r="A355" s="7">
        <v>8</v>
      </c>
      <c r="B355" s="2" t="s">
        <v>563</v>
      </c>
      <c r="C355" s="2" t="s">
        <v>797</v>
      </c>
      <c r="D355" s="1" t="s">
        <v>784</v>
      </c>
      <c r="E355" s="1"/>
      <c r="F355" s="3">
        <v>4426</v>
      </c>
      <c r="G355" s="2" t="s">
        <v>5</v>
      </c>
      <c r="H355" s="2" t="s">
        <v>266</v>
      </c>
    </row>
    <row r="356" spans="1:8" ht="25.5">
      <c r="A356" s="7">
        <v>8</v>
      </c>
      <c r="B356" s="2" t="s">
        <v>563</v>
      </c>
      <c r="C356" s="2" t="s">
        <v>795</v>
      </c>
      <c r="D356" s="1" t="s">
        <v>784</v>
      </c>
      <c r="E356" s="1"/>
      <c r="F356" s="3">
        <v>5302</v>
      </c>
      <c r="G356" s="2" t="s">
        <v>3</v>
      </c>
      <c r="H356" s="2" t="s">
        <v>248</v>
      </c>
    </row>
    <row r="357" spans="1:8" ht="51">
      <c r="A357" s="7">
        <v>8</v>
      </c>
      <c r="B357" s="2" t="s">
        <v>563</v>
      </c>
      <c r="C357" s="2" t="s">
        <v>797</v>
      </c>
      <c r="D357" s="1" t="s">
        <v>784</v>
      </c>
      <c r="E357" s="1"/>
      <c r="F357" s="3" t="s">
        <v>1112</v>
      </c>
      <c r="G357" s="2" t="s">
        <v>3</v>
      </c>
      <c r="H357" s="2" t="s">
        <v>1239</v>
      </c>
    </row>
    <row r="358" spans="1:8" ht="38.25">
      <c r="A358" s="7">
        <v>8</v>
      </c>
      <c r="B358" s="2" t="s">
        <v>563</v>
      </c>
      <c r="C358" s="2" t="s">
        <v>797</v>
      </c>
      <c r="D358" s="1" t="s">
        <v>784</v>
      </c>
      <c r="E358" s="1"/>
      <c r="F358" s="3" t="s">
        <v>1112</v>
      </c>
      <c r="G358" s="2" t="s">
        <v>5</v>
      </c>
      <c r="H358" s="2" t="s">
        <v>1240</v>
      </c>
    </row>
    <row r="359" spans="1:8" ht="25.5">
      <c r="A359" s="7">
        <v>8</v>
      </c>
      <c r="B359" s="2" t="s">
        <v>563</v>
      </c>
      <c r="C359" s="2" t="s">
        <v>797</v>
      </c>
      <c r="D359" s="1" t="s">
        <v>785</v>
      </c>
      <c r="E359" s="1"/>
      <c r="F359" s="3">
        <v>4086</v>
      </c>
      <c r="G359" s="2" t="s">
        <v>3</v>
      </c>
      <c r="H359" s="2" t="s">
        <v>841</v>
      </c>
    </row>
    <row r="360" spans="1:8" ht="25.5">
      <c r="A360" s="7">
        <v>8</v>
      </c>
      <c r="B360" s="2" t="s">
        <v>563</v>
      </c>
      <c r="C360" s="2" t="s">
        <v>797</v>
      </c>
      <c r="D360" s="1" t="s">
        <v>785</v>
      </c>
      <c r="E360" s="1"/>
      <c r="F360" s="3">
        <v>4087</v>
      </c>
      <c r="G360" s="2" t="s">
        <v>3</v>
      </c>
      <c r="H360" s="2" t="s">
        <v>272</v>
      </c>
    </row>
    <row r="361" spans="1:8" ht="76.5">
      <c r="A361" s="7">
        <v>8</v>
      </c>
      <c r="B361" s="2" t="s">
        <v>791</v>
      </c>
      <c r="C361" s="2" t="s">
        <v>797</v>
      </c>
      <c r="D361" s="1" t="s">
        <v>786</v>
      </c>
      <c r="E361" s="1"/>
      <c r="F361" s="3">
        <v>4081</v>
      </c>
      <c r="G361" s="2" t="s">
        <v>3</v>
      </c>
      <c r="H361" s="2" t="s">
        <v>1196</v>
      </c>
    </row>
    <row r="362" spans="1:8" ht="25.5">
      <c r="A362" s="7">
        <v>8</v>
      </c>
      <c r="B362" s="2" t="s">
        <v>563</v>
      </c>
      <c r="C362" s="2" t="s">
        <v>797</v>
      </c>
      <c r="D362" s="1" t="s">
        <v>786</v>
      </c>
      <c r="E362" s="1"/>
      <c r="F362" s="3">
        <v>4432</v>
      </c>
      <c r="G362" s="2" t="s">
        <v>3</v>
      </c>
      <c r="H362" s="2" t="s">
        <v>842</v>
      </c>
    </row>
    <row r="363" spans="1:8" ht="76.5">
      <c r="A363" s="7">
        <v>8</v>
      </c>
      <c r="B363" s="2">
        <v>50058</v>
      </c>
      <c r="C363" s="2" t="s">
        <v>797</v>
      </c>
      <c r="D363" s="1" t="s">
        <v>786</v>
      </c>
      <c r="E363" s="1"/>
      <c r="F363" s="3">
        <v>4434</v>
      </c>
      <c r="G363" s="2" t="s">
        <v>3</v>
      </c>
      <c r="H363" s="2" t="s">
        <v>1197</v>
      </c>
    </row>
    <row r="364" spans="1:8" ht="25.5">
      <c r="A364" s="7">
        <v>8</v>
      </c>
      <c r="B364" s="2" t="s">
        <v>563</v>
      </c>
      <c r="C364" s="2" t="s">
        <v>797</v>
      </c>
      <c r="D364" s="1" t="s">
        <v>787</v>
      </c>
      <c r="E364" s="1"/>
      <c r="F364" s="3">
        <v>4436</v>
      </c>
      <c r="G364" s="2" t="s">
        <v>3</v>
      </c>
      <c r="H364" s="2" t="s">
        <v>91</v>
      </c>
    </row>
    <row r="365" spans="1:8" ht="25.5">
      <c r="A365" s="7">
        <v>8</v>
      </c>
      <c r="B365" s="2" t="s">
        <v>563</v>
      </c>
      <c r="C365" s="2" t="s">
        <v>797</v>
      </c>
      <c r="D365" s="1" t="s">
        <v>787</v>
      </c>
      <c r="E365" s="1"/>
      <c r="F365" s="3">
        <v>4438</v>
      </c>
      <c r="G365" s="2" t="s">
        <v>3</v>
      </c>
      <c r="H365" s="2" t="s">
        <v>843</v>
      </c>
    </row>
    <row r="366" spans="1:8" ht="25.5">
      <c r="A366" s="7">
        <v>8</v>
      </c>
      <c r="B366" s="2" t="s">
        <v>563</v>
      </c>
      <c r="C366" s="2" t="s">
        <v>797</v>
      </c>
      <c r="D366" s="1" t="s">
        <v>787</v>
      </c>
      <c r="E366" s="1"/>
      <c r="F366" s="3">
        <v>4440</v>
      </c>
      <c r="G366" s="2" t="s">
        <v>3</v>
      </c>
      <c r="H366" s="2" t="s">
        <v>267</v>
      </c>
    </row>
    <row r="367" spans="1:8" ht="25.5">
      <c r="A367" s="7">
        <v>9</v>
      </c>
      <c r="B367" s="2" t="s">
        <v>563</v>
      </c>
      <c r="C367" s="2" t="s">
        <v>797</v>
      </c>
      <c r="D367" s="1" t="s">
        <v>36</v>
      </c>
      <c r="E367" s="1"/>
      <c r="F367" s="3">
        <v>4442</v>
      </c>
      <c r="G367" s="2" t="s">
        <v>3</v>
      </c>
      <c r="H367" s="2" t="s">
        <v>844</v>
      </c>
    </row>
    <row r="368" spans="1:8" ht="76.5">
      <c r="A368" s="7">
        <v>9</v>
      </c>
      <c r="B368" s="2" t="s">
        <v>563</v>
      </c>
      <c r="C368" s="2" t="s">
        <v>797</v>
      </c>
      <c r="D368" s="1" t="s">
        <v>36</v>
      </c>
      <c r="E368" s="1"/>
      <c r="F368" s="3">
        <v>4444</v>
      </c>
      <c r="G368" s="2" t="s">
        <v>3</v>
      </c>
      <c r="H368" s="2" t="s">
        <v>1219</v>
      </c>
    </row>
    <row r="369" spans="1:8" ht="25.5">
      <c r="A369" s="7">
        <v>9</v>
      </c>
      <c r="B369" s="2" t="s">
        <v>563</v>
      </c>
      <c r="C369" s="2" t="s">
        <v>797</v>
      </c>
      <c r="D369" s="1" t="s">
        <v>36</v>
      </c>
      <c r="E369" s="1"/>
      <c r="F369" s="3">
        <v>4446</v>
      </c>
      <c r="G369" s="2" t="s">
        <v>3</v>
      </c>
      <c r="H369" s="2" t="s">
        <v>37</v>
      </c>
    </row>
    <row r="370" spans="1:8" ht="25.5">
      <c r="A370" s="7">
        <v>9</v>
      </c>
      <c r="B370" s="2" t="s">
        <v>563</v>
      </c>
      <c r="C370" s="2" t="s">
        <v>795</v>
      </c>
      <c r="D370" s="1" t="s">
        <v>140</v>
      </c>
      <c r="E370" s="1"/>
      <c r="F370" s="3">
        <v>4448</v>
      </c>
      <c r="G370" s="2" t="s">
        <v>3</v>
      </c>
      <c r="H370" s="2" t="s">
        <v>846</v>
      </c>
    </row>
    <row r="371" spans="1:8" ht="25.5">
      <c r="A371" s="7">
        <v>9</v>
      </c>
      <c r="B371" s="2" t="s">
        <v>563</v>
      </c>
      <c r="C371" s="2" t="s">
        <v>797</v>
      </c>
      <c r="D371" s="1" t="s">
        <v>140</v>
      </c>
      <c r="E371" s="1"/>
      <c r="F371" s="3">
        <v>4450</v>
      </c>
      <c r="G371" s="2" t="s">
        <v>3</v>
      </c>
      <c r="H371" s="2" t="s">
        <v>845</v>
      </c>
    </row>
    <row r="372" spans="1:8" ht="25.5">
      <c r="A372" s="7">
        <v>9</v>
      </c>
      <c r="B372" s="2" t="s">
        <v>563</v>
      </c>
      <c r="C372" s="2" t="s">
        <v>797</v>
      </c>
      <c r="D372" s="1" t="s">
        <v>167</v>
      </c>
      <c r="E372" s="1"/>
      <c r="F372" s="3">
        <v>4452</v>
      </c>
      <c r="G372" s="2" t="s">
        <v>3</v>
      </c>
      <c r="H372" s="2" t="s">
        <v>847</v>
      </c>
    </row>
    <row r="373" spans="1:8" ht="25.5">
      <c r="A373" s="7">
        <v>9</v>
      </c>
      <c r="B373" s="2" t="s">
        <v>563</v>
      </c>
      <c r="C373" s="2" t="s">
        <v>797</v>
      </c>
      <c r="D373" s="1" t="s">
        <v>167</v>
      </c>
      <c r="E373" s="1"/>
      <c r="F373" s="3">
        <v>4454</v>
      </c>
      <c r="G373" s="2" t="s">
        <v>3</v>
      </c>
      <c r="H373" s="2" t="s">
        <v>342</v>
      </c>
    </row>
    <row r="374" spans="1:8" ht="25.5">
      <c r="A374" s="7">
        <v>9</v>
      </c>
      <c r="B374" s="2" t="s">
        <v>563</v>
      </c>
      <c r="C374" s="2" t="s">
        <v>795</v>
      </c>
      <c r="D374" s="1" t="s">
        <v>15</v>
      </c>
      <c r="E374" s="1"/>
      <c r="F374" s="3">
        <v>4456</v>
      </c>
      <c r="G374" s="2" t="s">
        <v>3</v>
      </c>
      <c r="H374" s="2" t="s">
        <v>848</v>
      </c>
    </row>
    <row r="375" spans="1:8" ht="25.5">
      <c r="A375" s="7">
        <v>9</v>
      </c>
      <c r="B375" s="2" t="s">
        <v>563</v>
      </c>
      <c r="C375" s="2" t="s">
        <v>795</v>
      </c>
      <c r="D375" s="1" t="s">
        <v>15</v>
      </c>
      <c r="E375" s="1"/>
      <c r="F375" s="3">
        <v>4458</v>
      </c>
      <c r="G375" s="2" t="s">
        <v>3</v>
      </c>
      <c r="H375" s="2" t="s">
        <v>16</v>
      </c>
    </row>
    <row r="376" spans="1:8" ht="25.5">
      <c r="A376" s="7">
        <v>9</v>
      </c>
      <c r="B376" s="2" t="s">
        <v>563</v>
      </c>
      <c r="C376" s="2" t="s">
        <v>797</v>
      </c>
      <c r="D376" s="1" t="s">
        <v>15</v>
      </c>
      <c r="E376" s="1"/>
      <c r="F376" s="3">
        <v>4460</v>
      </c>
      <c r="G376" s="2" t="s">
        <v>3</v>
      </c>
      <c r="H376" s="2" t="s">
        <v>262</v>
      </c>
    </row>
    <row r="377" spans="1:8" ht="38.25">
      <c r="A377" s="7">
        <v>9</v>
      </c>
      <c r="B377" s="2" t="s">
        <v>563</v>
      </c>
      <c r="C377" s="2" t="s">
        <v>795</v>
      </c>
      <c r="D377" s="1" t="s">
        <v>409</v>
      </c>
      <c r="E377" s="1"/>
      <c r="F377" s="3">
        <v>4462</v>
      </c>
      <c r="G377" s="2" t="s">
        <v>3</v>
      </c>
      <c r="H377" s="2" t="s">
        <v>849</v>
      </c>
    </row>
    <row r="378" spans="1:8" ht="25.5">
      <c r="A378" s="7">
        <v>9</v>
      </c>
      <c r="B378" s="2" t="s">
        <v>563</v>
      </c>
      <c r="C378" s="2" t="s">
        <v>797</v>
      </c>
      <c r="D378" s="1" t="s">
        <v>409</v>
      </c>
      <c r="E378" s="1"/>
      <c r="F378" s="3">
        <v>4464</v>
      </c>
      <c r="G378" s="2" t="s">
        <v>3</v>
      </c>
      <c r="H378" s="2" t="s">
        <v>850</v>
      </c>
    </row>
    <row r="379" spans="1:8" ht="25.5">
      <c r="A379" s="7">
        <v>9</v>
      </c>
      <c r="B379" s="2" t="s">
        <v>563</v>
      </c>
      <c r="C379" s="2" t="s">
        <v>797</v>
      </c>
      <c r="D379" s="1" t="s">
        <v>139</v>
      </c>
      <c r="E379" s="1"/>
      <c r="F379" s="3">
        <v>5469</v>
      </c>
      <c r="G379" s="2" t="s">
        <v>3</v>
      </c>
      <c r="H379" s="2" t="s">
        <v>851</v>
      </c>
    </row>
    <row r="380" spans="1:8" ht="25.5">
      <c r="A380" s="7">
        <v>9</v>
      </c>
      <c r="B380" s="2" t="s">
        <v>563</v>
      </c>
      <c r="C380" s="2" t="s">
        <v>795</v>
      </c>
      <c r="D380" s="1" t="s">
        <v>405</v>
      </c>
      <c r="E380" s="1"/>
      <c r="F380" s="3">
        <v>4466</v>
      </c>
      <c r="G380" s="2" t="s">
        <v>3</v>
      </c>
      <c r="H380" s="2" t="s">
        <v>484</v>
      </c>
    </row>
    <row r="381" spans="1:8" ht="25.5">
      <c r="A381" s="7">
        <v>9</v>
      </c>
      <c r="B381" s="2" t="s">
        <v>563</v>
      </c>
      <c r="C381" s="2" t="s">
        <v>797</v>
      </c>
      <c r="D381" s="1" t="s">
        <v>405</v>
      </c>
      <c r="E381" s="1"/>
      <c r="F381" s="3">
        <v>4468</v>
      </c>
      <c r="G381" s="2" t="s">
        <v>3</v>
      </c>
      <c r="H381" s="2" t="s">
        <v>406</v>
      </c>
    </row>
    <row r="382" spans="1:8" ht="25.5">
      <c r="A382" s="7">
        <v>9</v>
      </c>
      <c r="B382" s="2" t="s">
        <v>563</v>
      </c>
      <c r="C382" s="2" t="s">
        <v>797</v>
      </c>
      <c r="D382" s="1" t="s">
        <v>182</v>
      </c>
      <c r="E382" s="1"/>
      <c r="F382" s="3">
        <v>4470</v>
      </c>
      <c r="G382" s="2" t="s">
        <v>3</v>
      </c>
      <c r="H382" s="2" t="s">
        <v>415</v>
      </c>
    </row>
    <row r="383" spans="1:8" ht="25.5">
      <c r="A383" s="7">
        <v>9</v>
      </c>
      <c r="B383" s="2" t="s">
        <v>563</v>
      </c>
      <c r="C383" s="2" t="s">
        <v>797</v>
      </c>
      <c r="D383" s="1" t="s">
        <v>182</v>
      </c>
      <c r="E383" s="1"/>
      <c r="F383" s="3">
        <v>4472</v>
      </c>
      <c r="G383" s="2" t="s">
        <v>3</v>
      </c>
      <c r="H383" s="2" t="s">
        <v>183</v>
      </c>
    </row>
    <row r="384" spans="1:8" ht="25.5">
      <c r="A384" s="7">
        <v>9</v>
      </c>
      <c r="B384" s="2" t="s">
        <v>563</v>
      </c>
      <c r="C384" s="2" t="s">
        <v>797</v>
      </c>
      <c r="D384" s="1" t="s">
        <v>182</v>
      </c>
      <c r="E384" s="1"/>
      <c r="F384" s="3">
        <v>5303</v>
      </c>
      <c r="G384" s="2" t="s">
        <v>5</v>
      </c>
      <c r="H384" s="2" t="s">
        <v>329</v>
      </c>
    </row>
    <row r="385" spans="1:8" ht="25.5">
      <c r="A385" s="7">
        <v>9</v>
      </c>
      <c r="B385" s="2" t="s">
        <v>563</v>
      </c>
      <c r="C385" s="2" t="s">
        <v>797</v>
      </c>
      <c r="D385" s="1" t="s">
        <v>182</v>
      </c>
      <c r="E385" s="1"/>
      <c r="F385" s="3">
        <v>5337</v>
      </c>
      <c r="G385" s="2" t="s">
        <v>3</v>
      </c>
      <c r="H385" s="2" t="s">
        <v>384</v>
      </c>
    </row>
    <row r="386" spans="1:8" ht="25.5">
      <c r="A386" s="7">
        <v>9</v>
      </c>
      <c r="B386" s="2" t="s">
        <v>563</v>
      </c>
      <c r="C386" s="2" t="s">
        <v>795</v>
      </c>
      <c r="D386" s="1" t="s">
        <v>158</v>
      </c>
      <c r="E386" s="1"/>
      <c r="F386" s="3">
        <v>4474</v>
      </c>
      <c r="G386" s="2" t="s">
        <v>3</v>
      </c>
      <c r="H386" s="2" t="s">
        <v>159</v>
      </c>
    </row>
    <row r="387" spans="1:8" ht="38.25">
      <c r="A387" s="7">
        <v>9</v>
      </c>
      <c r="B387" s="2" t="s">
        <v>563</v>
      </c>
      <c r="C387" s="2" t="s">
        <v>795</v>
      </c>
      <c r="D387" s="1" t="s">
        <v>158</v>
      </c>
      <c r="E387" s="1"/>
      <c r="F387" s="3">
        <v>4476</v>
      </c>
      <c r="G387" s="2" t="s">
        <v>3</v>
      </c>
      <c r="H387" s="2" t="s">
        <v>492</v>
      </c>
    </row>
    <row r="388" spans="1:8" ht="38.25">
      <c r="A388" s="7">
        <v>9</v>
      </c>
      <c r="B388" s="2" t="s">
        <v>563</v>
      </c>
      <c r="C388" s="2" t="s">
        <v>795</v>
      </c>
      <c r="D388" s="1" t="s">
        <v>158</v>
      </c>
      <c r="E388" s="1"/>
      <c r="F388" s="3">
        <v>4478</v>
      </c>
      <c r="G388" s="2" t="s">
        <v>3</v>
      </c>
      <c r="H388" s="2" t="s">
        <v>309</v>
      </c>
    </row>
    <row r="389" spans="1:8" ht="25.5">
      <c r="A389" s="7">
        <v>9</v>
      </c>
      <c r="B389" s="2" t="s">
        <v>563</v>
      </c>
      <c r="C389" s="2" t="s">
        <v>797</v>
      </c>
      <c r="D389" s="1" t="s">
        <v>158</v>
      </c>
      <c r="E389" s="1"/>
      <c r="F389" s="3">
        <v>4480</v>
      </c>
      <c r="G389" s="2" t="s">
        <v>3</v>
      </c>
      <c r="H389" s="2" t="s">
        <v>510</v>
      </c>
    </row>
    <row r="390" spans="1:8" ht="25.5">
      <c r="A390" s="7">
        <v>9</v>
      </c>
      <c r="B390" s="2" t="s">
        <v>563</v>
      </c>
      <c r="C390" s="2" t="s">
        <v>797</v>
      </c>
      <c r="D390" s="1" t="s">
        <v>158</v>
      </c>
      <c r="E390" s="1"/>
      <c r="F390" s="3">
        <v>5304</v>
      </c>
      <c r="G390" s="2" t="s">
        <v>5</v>
      </c>
      <c r="H390" s="2" t="s">
        <v>412</v>
      </c>
    </row>
    <row r="391" spans="1:8" ht="25.5">
      <c r="A391" s="7">
        <v>9</v>
      </c>
      <c r="B391" s="2" t="s">
        <v>563</v>
      </c>
      <c r="C391" s="2" t="s">
        <v>797</v>
      </c>
      <c r="D391" s="1" t="s">
        <v>92</v>
      </c>
      <c r="E391" s="1"/>
      <c r="F391" s="3">
        <v>5276</v>
      </c>
      <c r="G391" s="2" t="s">
        <v>3</v>
      </c>
      <c r="H391" s="2" t="s">
        <v>93</v>
      </c>
    </row>
    <row r="392" spans="1:8" ht="25.5">
      <c r="A392" s="7">
        <v>9</v>
      </c>
      <c r="B392" s="2" t="s">
        <v>563</v>
      </c>
      <c r="C392" s="2" t="s">
        <v>797</v>
      </c>
      <c r="D392" s="1" t="s">
        <v>11</v>
      </c>
      <c r="E392" s="1"/>
      <c r="F392" s="3">
        <v>4482</v>
      </c>
      <c r="G392" s="2" t="s">
        <v>3</v>
      </c>
      <c r="H392" s="2" t="s">
        <v>852</v>
      </c>
    </row>
    <row r="393" spans="1:8" ht="25.5">
      <c r="A393" s="7">
        <v>10</v>
      </c>
      <c r="B393" s="2" t="s">
        <v>563</v>
      </c>
      <c r="C393" s="2" t="s">
        <v>797</v>
      </c>
      <c r="D393" s="1" t="s">
        <v>164</v>
      </c>
      <c r="E393" s="1"/>
      <c r="F393" s="3">
        <v>4484</v>
      </c>
      <c r="G393" s="2" t="s">
        <v>3</v>
      </c>
      <c r="H393" s="2" t="s">
        <v>491</v>
      </c>
    </row>
    <row r="394" spans="1:8" ht="25.5">
      <c r="A394" s="7">
        <v>10</v>
      </c>
      <c r="B394" s="2" t="s">
        <v>563</v>
      </c>
      <c r="C394" s="2" t="s">
        <v>797</v>
      </c>
      <c r="D394" s="1" t="s">
        <v>164</v>
      </c>
      <c r="E394" s="1"/>
      <c r="F394" s="3">
        <v>4486</v>
      </c>
      <c r="G394" s="2" t="s">
        <v>3</v>
      </c>
      <c r="H394" s="2" t="s">
        <v>637</v>
      </c>
    </row>
    <row r="395" spans="1:8" ht="25.5">
      <c r="A395" s="7">
        <v>10</v>
      </c>
      <c r="B395" s="2" t="s">
        <v>563</v>
      </c>
      <c r="C395" s="2" t="s">
        <v>797</v>
      </c>
      <c r="D395" s="1" t="s">
        <v>164</v>
      </c>
      <c r="E395" s="1"/>
      <c r="F395" s="3">
        <v>4488</v>
      </c>
      <c r="G395" s="2" t="s">
        <v>3</v>
      </c>
      <c r="H395" s="2" t="s">
        <v>621</v>
      </c>
    </row>
    <row r="396" spans="1:8" ht="25.5">
      <c r="A396" s="7">
        <v>10</v>
      </c>
      <c r="B396" s="2" t="s">
        <v>563</v>
      </c>
      <c r="C396" s="2" t="s">
        <v>797</v>
      </c>
      <c r="D396" s="1" t="s">
        <v>164</v>
      </c>
      <c r="E396" s="1"/>
      <c r="F396" s="3">
        <v>4490</v>
      </c>
      <c r="G396" s="2" t="s">
        <v>3</v>
      </c>
      <c r="H396" s="2" t="s">
        <v>264</v>
      </c>
    </row>
    <row r="397" spans="1:8" ht="25.5">
      <c r="A397" s="7">
        <v>10</v>
      </c>
      <c r="B397" s="2" t="s">
        <v>563</v>
      </c>
      <c r="C397" s="2" t="s">
        <v>797</v>
      </c>
      <c r="D397" s="1" t="s">
        <v>164</v>
      </c>
      <c r="E397" s="1"/>
      <c r="F397" s="3">
        <v>5305</v>
      </c>
      <c r="G397" s="2" t="s">
        <v>5</v>
      </c>
      <c r="H397" s="2" t="s">
        <v>165</v>
      </c>
    </row>
    <row r="398" spans="1:8" ht="25.5">
      <c r="A398" s="7">
        <v>10</v>
      </c>
      <c r="B398" s="2" t="s">
        <v>563</v>
      </c>
      <c r="C398" s="2" t="s">
        <v>797</v>
      </c>
      <c r="D398" s="1" t="s">
        <v>75</v>
      </c>
      <c r="E398" s="1"/>
      <c r="F398" s="3" t="s">
        <v>1112</v>
      </c>
      <c r="G398" s="2" t="s">
        <v>3</v>
      </c>
      <c r="H398" s="2" t="s">
        <v>1241</v>
      </c>
    </row>
    <row r="399" spans="1:8" ht="25.5">
      <c r="A399" s="7">
        <v>10</v>
      </c>
      <c r="B399" s="2" t="s">
        <v>563</v>
      </c>
      <c r="C399" s="2" t="s">
        <v>797</v>
      </c>
      <c r="D399" s="1" t="s">
        <v>75</v>
      </c>
      <c r="E399" s="1"/>
      <c r="F399" s="3" t="s">
        <v>1112</v>
      </c>
      <c r="G399" s="2" t="s">
        <v>3</v>
      </c>
      <c r="H399" s="2" t="s">
        <v>1242</v>
      </c>
    </row>
    <row r="400" spans="1:8" ht="25.5">
      <c r="A400" s="7" t="s">
        <v>859</v>
      </c>
      <c r="B400" s="2" t="s">
        <v>561</v>
      </c>
      <c r="C400" s="2" t="s">
        <v>797</v>
      </c>
      <c r="D400" s="1" t="s">
        <v>858</v>
      </c>
      <c r="E400" s="1"/>
      <c r="F400" s="3">
        <v>4508</v>
      </c>
      <c r="G400" s="2" t="s">
        <v>3</v>
      </c>
      <c r="H400" s="2" t="s">
        <v>180</v>
      </c>
    </row>
    <row r="401" spans="1:8" ht="25.5">
      <c r="A401" s="7" t="s">
        <v>859</v>
      </c>
      <c r="B401" s="2" t="s">
        <v>561</v>
      </c>
      <c r="C401" s="2" t="s">
        <v>797</v>
      </c>
      <c r="D401" s="1" t="s">
        <v>858</v>
      </c>
      <c r="E401" s="1"/>
      <c r="F401" s="3">
        <v>5314</v>
      </c>
      <c r="G401" s="2" t="s">
        <v>5</v>
      </c>
      <c r="H401" s="2" t="s">
        <v>168</v>
      </c>
    </row>
    <row r="402" spans="1:8" ht="51">
      <c r="A402" s="7">
        <v>10</v>
      </c>
      <c r="B402" s="2" t="s">
        <v>563</v>
      </c>
      <c r="C402" s="2" t="s">
        <v>795</v>
      </c>
      <c r="D402" s="1" t="s">
        <v>135</v>
      </c>
      <c r="E402" s="1"/>
      <c r="F402" s="3">
        <v>4512</v>
      </c>
      <c r="G402" s="2" t="s">
        <v>3</v>
      </c>
      <c r="H402" s="2" t="s">
        <v>632</v>
      </c>
    </row>
    <row r="403" spans="1:8" ht="25.5">
      <c r="A403" s="7" t="s">
        <v>859</v>
      </c>
      <c r="B403" s="2" t="s">
        <v>561</v>
      </c>
      <c r="C403" s="2" t="s">
        <v>797</v>
      </c>
      <c r="D403" s="1" t="s">
        <v>860</v>
      </c>
      <c r="E403" s="1"/>
      <c r="F403" s="3">
        <v>4510</v>
      </c>
      <c r="G403" s="2" t="s">
        <v>3</v>
      </c>
      <c r="H403" s="2" t="s">
        <v>136</v>
      </c>
    </row>
    <row r="404" spans="1:8" ht="25.5">
      <c r="A404" s="7" t="s">
        <v>859</v>
      </c>
      <c r="B404" s="2" t="s">
        <v>561</v>
      </c>
      <c r="C404" s="2" t="s">
        <v>797</v>
      </c>
      <c r="D404" s="1" t="s">
        <v>860</v>
      </c>
      <c r="E404" s="1"/>
      <c r="F404" s="3">
        <v>4514</v>
      </c>
      <c r="G404" s="2" t="s">
        <v>5</v>
      </c>
      <c r="H404" s="2" t="s">
        <v>496</v>
      </c>
    </row>
    <row r="405" spans="1:8" ht="25.5">
      <c r="A405" s="7">
        <v>10</v>
      </c>
      <c r="B405" s="2" t="s">
        <v>563</v>
      </c>
      <c r="C405" s="2" t="s">
        <v>797</v>
      </c>
      <c r="D405" s="1" t="s">
        <v>60</v>
      </c>
      <c r="E405" s="1"/>
      <c r="F405" s="3" t="s">
        <v>1112</v>
      </c>
      <c r="G405" s="2" t="s">
        <v>3</v>
      </c>
      <c r="H405" s="2" t="s">
        <v>1243</v>
      </c>
    </row>
    <row r="406" spans="1:8" ht="38.25">
      <c r="A406" s="7">
        <v>10</v>
      </c>
      <c r="B406" s="2" t="s">
        <v>563</v>
      </c>
      <c r="C406" s="2" t="s">
        <v>797</v>
      </c>
      <c r="D406" s="1" t="s">
        <v>60</v>
      </c>
      <c r="E406" s="1"/>
      <c r="F406" s="3" t="s">
        <v>1112</v>
      </c>
      <c r="G406" s="2" t="s">
        <v>3</v>
      </c>
      <c r="H406" s="2" t="s">
        <v>1244</v>
      </c>
    </row>
    <row r="407" spans="1:8" ht="51">
      <c r="A407" s="7">
        <v>10</v>
      </c>
      <c r="B407" s="2" t="s">
        <v>563</v>
      </c>
      <c r="C407" s="2" t="s">
        <v>797</v>
      </c>
      <c r="D407" s="1" t="s">
        <v>60</v>
      </c>
      <c r="E407" s="1"/>
      <c r="F407" s="3" t="s">
        <v>1112</v>
      </c>
      <c r="G407" s="2" t="s">
        <v>3</v>
      </c>
      <c r="H407" s="2" t="s">
        <v>1245</v>
      </c>
    </row>
    <row r="408" spans="1:8" ht="25.5">
      <c r="A408" s="7">
        <v>10</v>
      </c>
      <c r="B408" s="2" t="s">
        <v>563</v>
      </c>
      <c r="C408" s="2" t="s">
        <v>797</v>
      </c>
      <c r="D408" s="1" t="s">
        <v>251</v>
      </c>
      <c r="E408" s="1"/>
      <c r="F408" s="3">
        <v>4522</v>
      </c>
      <c r="G408" s="2" t="s">
        <v>3</v>
      </c>
      <c r="H408" s="2" t="s">
        <v>389</v>
      </c>
    </row>
    <row r="409" spans="1:8" ht="38.25">
      <c r="A409" s="7">
        <v>10</v>
      </c>
      <c r="B409" s="2" t="s">
        <v>563</v>
      </c>
      <c r="C409" s="2" t="s">
        <v>795</v>
      </c>
      <c r="D409" s="1" t="s">
        <v>251</v>
      </c>
      <c r="E409" s="1"/>
      <c r="F409" s="3">
        <v>4524</v>
      </c>
      <c r="G409" s="2" t="s">
        <v>3</v>
      </c>
      <c r="H409" s="2" t="s">
        <v>591</v>
      </c>
    </row>
    <row r="410" spans="1:8" ht="25.5">
      <c r="A410" s="7">
        <v>10</v>
      </c>
      <c r="B410" s="2" t="s">
        <v>563</v>
      </c>
      <c r="C410" s="2" t="s">
        <v>797</v>
      </c>
      <c r="D410" s="1" t="s">
        <v>352</v>
      </c>
      <c r="E410" s="1"/>
      <c r="F410" s="3">
        <v>4526</v>
      </c>
      <c r="G410" s="2" t="s">
        <v>3</v>
      </c>
      <c r="H410" s="2" t="s">
        <v>116</v>
      </c>
    </row>
    <row r="411" spans="1:8" ht="76.5">
      <c r="A411" s="7">
        <v>10</v>
      </c>
      <c r="B411" s="2" t="s">
        <v>563</v>
      </c>
      <c r="C411" s="2" t="s">
        <v>795</v>
      </c>
      <c r="D411" s="1" t="s">
        <v>352</v>
      </c>
      <c r="E411" s="1"/>
      <c r="F411" s="3">
        <v>4528</v>
      </c>
      <c r="G411" s="2" t="s">
        <v>3</v>
      </c>
      <c r="H411" s="2" t="s">
        <v>651</v>
      </c>
    </row>
    <row r="412" spans="1:8" ht="25.5">
      <c r="A412" s="7">
        <v>10</v>
      </c>
      <c r="B412" s="2" t="s">
        <v>563</v>
      </c>
      <c r="C412" s="2" t="s">
        <v>797</v>
      </c>
      <c r="D412" s="1" t="s">
        <v>257</v>
      </c>
      <c r="E412" s="1"/>
      <c r="F412" s="3">
        <v>4530</v>
      </c>
      <c r="G412" s="2" t="s">
        <v>3</v>
      </c>
      <c r="H412" s="2" t="s">
        <v>467</v>
      </c>
    </row>
    <row r="413" spans="1:8" ht="76.5">
      <c r="A413" s="7">
        <v>10</v>
      </c>
      <c r="B413" s="2" t="s">
        <v>563</v>
      </c>
      <c r="C413" s="2" t="s">
        <v>795</v>
      </c>
      <c r="D413" s="1" t="s">
        <v>257</v>
      </c>
      <c r="E413" s="1"/>
      <c r="F413" s="3">
        <v>4532</v>
      </c>
      <c r="G413" s="2" t="s">
        <v>3</v>
      </c>
      <c r="H413" s="2" t="s">
        <v>649</v>
      </c>
    </row>
    <row r="414" spans="1:8" ht="25.5">
      <c r="A414" s="7">
        <v>10</v>
      </c>
      <c r="B414" s="2" t="s">
        <v>563</v>
      </c>
      <c r="C414" s="2" t="s">
        <v>797</v>
      </c>
      <c r="D414" s="1" t="s">
        <v>237</v>
      </c>
      <c r="E414" s="1"/>
      <c r="F414" s="3">
        <v>4534</v>
      </c>
      <c r="G414" s="2" t="s">
        <v>3</v>
      </c>
      <c r="H414" s="2" t="s">
        <v>238</v>
      </c>
    </row>
    <row r="415" spans="1:8" ht="25.5">
      <c r="A415" s="7">
        <v>10</v>
      </c>
      <c r="B415" s="2" t="s">
        <v>563</v>
      </c>
      <c r="C415" s="2" t="s">
        <v>795</v>
      </c>
      <c r="D415" s="1" t="s">
        <v>237</v>
      </c>
      <c r="E415" s="1"/>
      <c r="F415" s="3">
        <v>4536</v>
      </c>
      <c r="G415" s="2" t="s">
        <v>3</v>
      </c>
      <c r="H415" s="2" t="s">
        <v>449</v>
      </c>
    </row>
    <row r="416" spans="1:8" ht="25.5">
      <c r="A416" s="7">
        <v>10</v>
      </c>
      <c r="B416" s="2" t="s">
        <v>563</v>
      </c>
      <c r="C416" s="2" t="s">
        <v>797</v>
      </c>
      <c r="D416" s="1" t="s">
        <v>203</v>
      </c>
      <c r="E416" s="1"/>
      <c r="F416" s="3">
        <v>4538</v>
      </c>
      <c r="G416" s="2" t="s">
        <v>3</v>
      </c>
      <c r="H416" s="2" t="s">
        <v>464</v>
      </c>
    </row>
    <row r="417" spans="1:8" ht="25.5">
      <c r="A417" s="7">
        <v>10</v>
      </c>
      <c r="B417" s="2" t="s">
        <v>563</v>
      </c>
      <c r="C417" s="2" t="s">
        <v>795</v>
      </c>
      <c r="D417" s="1" t="s">
        <v>203</v>
      </c>
      <c r="E417" s="1"/>
      <c r="F417" s="3">
        <v>4540</v>
      </c>
      <c r="G417" s="2" t="s">
        <v>3</v>
      </c>
      <c r="H417" s="2" t="s">
        <v>204</v>
      </c>
    </row>
    <row r="418" spans="1:8" ht="25.5">
      <c r="A418" s="7">
        <v>10</v>
      </c>
      <c r="B418" s="2" t="s">
        <v>563</v>
      </c>
      <c r="C418" s="2" t="s">
        <v>795</v>
      </c>
      <c r="D418" s="1" t="s">
        <v>203</v>
      </c>
      <c r="E418" s="1"/>
      <c r="F418" s="3">
        <v>4542</v>
      </c>
      <c r="G418" s="2" t="s">
        <v>3</v>
      </c>
      <c r="H418" s="2" t="s">
        <v>205</v>
      </c>
    </row>
    <row r="419" spans="1:8" ht="25.5">
      <c r="A419" s="7">
        <v>10</v>
      </c>
      <c r="B419" s="2" t="s">
        <v>563</v>
      </c>
      <c r="C419" s="2" t="s">
        <v>797</v>
      </c>
      <c r="D419" s="1" t="s">
        <v>154</v>
      </c>
      <c r="E419" s="1"/>
      <c r="F419" s="3">
        <v>4504</v>
      </c>
      <c r="G419" s="2" t="s">
        <v>3</v>
      </c>
      <c r="H419" s="2" t="s">
        <v>318</v>
      </c>
    </row>
    <row r="420" spans="1:8" ht="25.5">
      <c r="A420" s="7">
        <v>10</v>
      </c>
      <c r="B420" s="2" t="s">
        <v>563</v>
      </c>
      <c r="C420" s="2" t="s">
        <v>797</v>
      </c>
      <c r="D420" s="1" t="s">
        <v>154</v>
      </c>
      <c r="E420" s="1"/>
      <c r="F420" s="3">
        <v>4544</v>
      </c>
      <c r="G420" s="2" t="s">
        <v>3</v>
      </c>
      <c r="H420" s="2" t="s">
        <v>55</v>
      </c>
    </row>
    <row r="421" spans="1:8" ht="25.5">
      <c r="A421" s="7">
        <v>10</v>
      </c>
      <c r="B421" s="2" t="s">
        <v>563</v>
      </c>
      <c r="C421" s="2" t="s">
        <v>797</v>
      </c>
      <c r="D421" s="1" t="s">
        <v>154</v>
      </c>
      <c r="E421" s="1"/>
      <c r="F421" s="3">
        <v>5308</v>
      </c>
      <c r="G421" s="2" t="s">
        <v>5</v>
      </c>
      <c r="H421" s="2" t="s">
        <v>234</v>
      </c>
    </row>
    <row r="422" spans="1:8" ht="25.5">
      <c r="A422" s="7">
        <v>10</v>
      </c>
      <c r="B422" s="2" t="s">
        <v>563</v>
      </c>
      <c r="C422" s="2" t="s">
        <v>795</v>
      </c>
      <c r="D422" s="1" t="s">
        <v>82</v>
      </c>
      <c r="E422" s="1"/>
      <c r="F422" s="3">
        <v>4548</v>
      </c>
      <c r="G422" s="2" t="s">
        <v>3</v>
      </c>
      <c r="H422" s="2" t="s">
        <v>83</v>
      </c>
    </row>
    <row r="423" spans="1:8" ht="25.5">
      <c r="A423" s="7" t="s">
        <v>859</v>
      </c>
      <c r="B423" s="2" t="s">
        <v>561</v>
      </c>
      <c r="C423" s="2" t="s">
        <v>797</v>
      </c>
      <c r="D423" s="1" t="s">
        <v>861</v>
      </c>
      <c r="E423" s="1"/>
      <c r="F423" s="3">
        <v>4547</v>
      </c>
      <c r="G423" s="2" t="s">
        <v>3</v>
      </c>
      <c r="H423" s="2" t="s">
        <v>89</v>
      </c>
    </row>
    <row r="424" spans="1:8" ht="38.25">
      <c r="A424" s="7">
        <v>10</v>
      </c>
      <c r="B424" s="2" t="s">
        <v>791</v>
      </c>
      <c r="C424" s="2" t="s">
        <v>797</v>
      </c>
      <c r="D424" s="1" t="s">
        <v>69</v>
      </c>
      <c r="E424" s="1"/>
      <c r="F424" s="3">
        <v>9618</v>
      </c>
      <c r="G424" s="2" t="s">
        <v>3</v>
      </c>
      <c r="H424" s="2" t="s">
        <v>731</v>
      </c>
    </row>
    <row r="425" spans="1:8" ht="25.5">
      <c r="A425" s="7" t="s">
        <v>859</v>
      </c>
      <c r="B425" s="2" t="s">
        <v>561</v>
      </c>
      <c r="C425" s="2" t="s">
        <v>797</v>
      </c>
      <c r="D425" s="1" t="s">
        <v>863</v>
      </c>
      <c r="E425" s="1"/>
      <c r="F425" s="3">
        <v>4554</v>
      </c>
      <c r="G425" s="2" t="s">
        <v>3</v>
      </c>
      <c r="H425" s="2" t="s">
        <v>626</v>
      </c>
    </row>
    <row r="426" spans="1:8">
      <c r="A426" s="7">
        <v>10</v>
      </c>
      <c r="B426" s="2" t="s">
        <v>791</v>
      </c>
      <c r="C426" s="2" t="s">
        <v>797</v>
      </c>
      <c r="D426" s="1" t="s">
        <v>446</v>
      </c>
      <c r="E426" s="1"/>
      <c r="F426" s="3">
        <v>4069</v>
      </c>
      <c r="G426" s="2" t="s">
        <v>3</v>
      </c>
      <c r="H426" s="2" t="s">
        <v>447</v>
      </c>
    </row>
    <row r="427" spans="1:8" ht="25.5">
      <c r="A427" s="7">
        <v>10</v>
      </c>
      <c r="B427" s="2" t="s">
        <v>791</v>
      </c>
      <c r="C427" s="2" t="s">
        <v>797</v>
      </c>
      <c r="D427" s="1" t="s">
        <v>446</v>
      </c>
      <c r="E427" s="1"/>
      <c r="F427" s="3">
        <v>4070</v>
      </c>
      <c r="G427" s="2" t="s">
        <v>3</v>
      </c>
      <c r="H427" s="2" t="s">
        <v>505</v>
      </c>
    </row>
    <row r="428" spans="1:8" ht="25.5">
      <c r="A428" s="7">
        <v>10</v>
      </c>
      <c r="B428" s="2" t="s">
        <v>791</v>
      </c>
      <c r="C428" s="2" t="s">
        <v>797</v>
      </c>
      <c r="D428" s="1" t="s">
        <v>100</v>
      </c>
      <c r="E428" s="1"/>
      <c r="F428" s="3">
        <v>4072</v>
      </c>
      <c r="G428" s="2" t="s">
        <v>3</v>
      </c>
      <c r="H428" s="2" t="s">
        <v>1311</v>
      </c>
    </row>
    <row r="429" spans="1:8">
      <c r="A429" s="7">
        <v>10</v>
      </c>
      <c r="B429" s="2" t="s">
        <v>791</v>
      </c>
      <c r="C429" s="2" t="s">
        <v>797</v>
      </c>
      <c r="D429" s="1" t="s">
        <v>100</v>
      </c>
      <c r="E429" s="1"/>
      <c r="F429" s="3">
        <v>4119</v>
      </c>
      <c r="G429" s="2" t="s">
        <v>3</v>
      </c>
      <c r="H429" s="2" t="s">
        <v>1314</v>
      </c>
    </row>
    <row r="430" spans="1:8" ht="38.25">
      <c r="A430" s="7">
        <v>10</v>
      </c>
      <c r="B430" s="2" t="s">
        <v>791</v>
      </c>
      <c r="C430" s="2" t="s">
        <v>797</v>
      </c>
      <c r="D430" s="1" t="s">
        <v>100</v>
      </c>
      <c r="E430" s="1"/>
      <c r="F430" s="3" t="s">
        <v>1112</v>
      </c>
      <c r="G430" s="2" t="s">
        <v>3</v>
      </c>
      <c r="H430" s="2" t="s">
        <v>1313</v>
      </c>
    </row>
    <row r="431" spans="1:8" ht="25.5">
      <c r="A431" s="7">
        <v>11</v>
      </c>
      <c r="B431" s="2" t="s">
        <v>561</v>
      </c>
      <c r="C431" s="2" t="s">
        <v>797</v>
      </c>
      <c r="D431" s="1" t="s">
        <v>72</v>
      </c>
      <c r="E431" s="1"/>
      <c r="F431" s="3">
        <v>4558</v>
      </c>
      <c r="G431" s="2" t="s">
        <v>3</v>
      </c>
      <c r="H431" s="2" t="s">
        <v>1216</v>
      </c>
    </row>
    <row r="432" spans="1:8">
      <c r="A432" s="7">
        <v>11</v>
      </c>
      <c r="B432" s="2" t="s">
        <v>561</v>
      </c>
      <c r="C432" s="2" t="s">
        <v>797</v>
      </c>
      <c r="D432" s="1" t="s">
        <v>72</v>
      </c>
      <c r="E432" s="1"/>
      <c r="F432" s="3">
        <v>5482</v>
      </c>
      <c r="G432" s="2" t="s">
        <v>3</v>
      </c>
      <c r="H432" s="2" t="s">
        <v>353</v>
      </c>
    </row>
    <row r="433" spans="1:8" ht="25.5">
      <c r="A433" s="7">
        <v>11</v>
      </c>
      <c r="B433" s="2" t="s">
        <v>563</v>
      </c>
      <c r="C433" s="2" t="s">
        <v>795</v>
      </c>
      <c r="D433" s="1" t="s">
        <v>497</v>
      </c>
      <c r="E433" s="1"/>
      <c r="F433" s="3">
        <v>5476</v>
      </c>
      <c r="G433" s="2" t="s">
        <v>3</v>
      </c>
      <c r="H433" s="2" t="s">
        <v>256</v>
      </c>
    </row>
    <row r="434" spans="1:8" ht="25.5">
      <c r="A434" s="7">
        <v>11</v>
      </c>
      <c r="B434" s="2" t="s">
        <v>563</v>
      </c>
      <c r="C434" s="2" t="s">
        <v>795</v>
      </c>
      <c r="D434" s="1" t="s">
        <v>872</v>
      </c>
      <c r="E434" s="1"/>
      <c r="F434" s="3">
        <v>5480</v>
      </c>
      <c r="G434" s="2" t="s">
        <v>3</v>
      </c>
      <c r="H434" s="2" t="s">
        <v>498</v>
      </c>
    </row>
    <row r="435" spans="1:8" ht="25.5">
      <c r="A435" s="7" t="s">
        <v>874</v>
      </c>
      <c r="B435" s="2" t="s">
        <v>561</v>
      </c>
      <c r="C435" s="2" t="s">
        <v>797</v>
      </c>
      <c r="D435" s="1" t="s">
        <v>873</v>
      </c>
      <c r="E435" s="1"/>
      <c r="F435" s="3">
        <v>4660</v>
      </c>
      <c r="G435" s="2" t="s">
        <v>3</v>
      </c>
      <c r="H435" s="2" t="s">
        <v>134</v>
      </c>
    </row>
    <row r="436" spans="1:8" ht="25.5">
      <c r="A436" s="7" t="s">
        <v>874</v>
      </c>
      <c r="B436" s="2" t="s">
        <v>561</v>
      </c>
      <c r="C436" s="2" t="s">
        <v>795</v>
      </c>
      <c r="D436" s="1" t="s">
        <v>873</v>
      </c>
      <c r="E436" s="1"/>
      <c r="F436" s="3">
        <v>4662</v>
      </c>
      <c r="G436" s="2" t="s">
        <v>3</v>
      </c>
      <c r="H436" s="2" t="s">
        <v>380</v>
      </c>
    </row>
    <row r="437" spans="1:8" ht="25.5">
      <c r="A437" s="7">
        <v>11</v>
      </c>
      <c r="B437" s="2" t="s">
        <v>563</v>
      </c>
      <c r="C437" s="2" t="s">
        <v>797</v>
      </c>
      <c r="D437" s="1" t="s">
        <v>13</v>
      </c>
      <c r="E437" s="1"/>
      <c r="F437" s="3">
        <v>4580</v>
      </c>
      <c r="G437" s="2" t="s">
        <v>3</v>
      </c>
      <c r="H437" s="2" t="s">
        <v>14</v>
      </c>
    </row>
    <row r="438" spans="1:8" ht="25.5">
      <c r="A438" s="7">
        <v>11</v>
      </c>
      <c r="B438" s="2" t="s">
        <v>563</v>
      </c>
      <c r="C438" s="2" t="s">
        <v>795</v>
      </c>
      <c r="D438" s="1" t="s">
        <v>13</v>
      </c>
      <c r="E438" s="1"/>
      <c r="F438" s="3">
        <v>4582</v>
      </c>
      <c r="G438" s="2" t="s">
        <v>3</v>
      </c>
      <c r="H438" s="2" t="s">
        <v>23</v>
      </c>
    </row>
    <row r="439" spans="1:8" ht="25.5">
      <c r="A439" s="7">
        <v>11</v>
      </c>
      <c r="B439" s="2" t="s">
        <v>563</v>
      </c>
      <c r="C439" s="2" t="s">
        <v>795</v>
      </c>
      <c r="D439" s="1" t="s">
        <v>13</v>
      </c>
      <c r="E439" s="1"/>
      <c r="F439" s="3">
        <v>4584</v>
      </c>
      <c r="G439" s="2" t="s">
        <v>3</v>
      </c>
      <c r="H439" s="2" t="s">
        <v>465</v>
      </c>
    </row>
    <row r="440" spans="1:8" ht="25.5">
      <c r="A440" s="7">
        <v>11</v>
      </c>
      <c r="B440" s="2" t="s">
        <v>561</v>
      </c>
      <c r="C440" s="2" t="s">
        <v>797</v>
      </c>
      <c r="D440" s="1" t="s">
        <v>1246</v>
      </c>
      <c r="E440" s="1"/>
      <c r="F440" s="3" t="s">
        <v>1112</v>
      </c>
      <c r="G440" s="2" t="s">
        <v>3</v>
      </c>
      <c r="H440" s="2" t="s">
        <v>1247</v>
      </c>
    </row>
    <row r="441" spans="1:8" ht="25.5">
      <c r="A441" s="7">
        <v>11</v>
      </c>
      <c r="B441" s="2" t="s">
        <v>561</v>
      </c>
      <c r="C441" s="2" t="s">
        <v>797</v>
      </c>
      <c r="D441" s="1" t="s">
        <v>1246</v>
      </c>
      <c r="E441" s="1"/>
      <c r="F441" s="3" t="s">
        <v>1112</v>
      </c>
      <c r="G441" s="2" t="s">
        <v>3</v>
      </c>
      <c r="H441" s="2" t="s">
        <v>1248</v>
      </c>
    </row>
    <row r="442" spans="1:8" ht="25.5">
      <c r="A442" s="7" t="s">
        <v>874</v>
      </c>
      <c r="B442" s="2" t="s">
        <v>561</v>
      </c>
      <c r="C442" s="2" t="s">
        <v>797</v>
      </c>
      <c r="D442" s="1" t="s">
        <v>875</v>
      </c>
      <c r="E442" s="1"/>
      <c r="F442" s="3">
        <v>4586</v>
      </c>
      <c r="G442" s="2" t="s">
        <v>3</v>
      </c>
      <c r="H442" s="2" t="s">
        <v>244</v>
      </c>
    </row>
    <row r="443" spans="1:8" ht="25.5">
      <c r="A443" s="7" t="s">
        <v>874</v>
      </c>
      <c r="B443" s="2" t="s">
        <v>561</v>
      </c>
      <c r="C443" s="2" t="s">
        <v>795</v>
      </c>
      <c r="D443" s="1" t="s">
        <v>875</v>
      </c>
      <c r="E443" s="1"/>
      <c r="F443" s="3">
        <v>4588</v>
      </c>
      <c r="G443" s="2" t="s">
        <v>3</v>
      </c>
      <c r="H443" s="2" t="s">
        <v>190</v>
      </c>
    </row>
    <row r="444" spans="1:8" ht="25.5">
      <c r="A444" s="7" t="s">
        <v>874</v>
      </c>
      <c r="B444" s="2" t="s">
        <v>561</v>
      </c>
      <c r="C444" s="2" t="s">
        <v>797</v>
      </c>
      <c r="D444" s="1" t="s">
        <v>875</v>
      </c>
      <c r="E444" s="1"/>
      <c r="F444" s="3">
        <v>5309</v>
      </c>
      <c r="G444" s="2" t="s">
        <v>5</v>
      </c>
      <c r="H444" s="2" t="s">
        <v>489</v>
      </c>
    </row>
    <row r="445" spans="1:8" ht="25.5">
      <c r="A445" s="7">
        <v>11</v>
      </c>
      <c r="B445" s="2" t="s">
        <v>563</v>
      </c>
      <c r="C445" s="2" t="s">
        <v>797</v>
      </c>
      <c r="D445" s="1" t="s">
        <v>1263</v>
      </c>
      <c r="E445" s="1"/>
      <c r="F445" s="3" t="s">
        <v>1112</v>
      </c>
      <c r="G445" s="2" t="s">
        <v>3</v>
      </c>
      <c r="H445" s="2" t="s">
        <v>1264</v>
      </c>
    </row>
    <row r="446" spans="1:8" ht="25.5">
      <c r="A446" s="7">
        <v>11</v>
      </c>
      <c r="B446" s="2" t="s">
        <v>563</v>
      </c>
      <c r="C446" s="2" t="s">
        <v>797</v>
      </c>
      <c r="D446" s="1" t="s">
        <v>1263</v>
      </c>
      <c r="E446" s="1"/>
      <c r="F446" s="3" t="s">
        <v>1112</v>
      </c>
      <c r="G446" s="2" t="s">
        <v>3</v>
      </c>
      <c r="H446" s="2" t="s">
        <v>1265</v>
      </c>
    </row>
    <row r="447" spans="1:8" ht="25.5">
      <c r="A447" s="7">
        <v>11</v>
      </c>
      <c r="B447" s="2" t="s">
        <v>563</v>
      </c>
      <c r="C447" s="2" t="s">
        <v>797</v>
      </c>
      <c r="D447" s="1" t="s">
        <v>1263</v>
      </c>
      <c r="E447" s="1"/>
      <c r="F447" s="3" t="s">
        <v>1112</v>
      </c>
      <c r="G447" s="2" t="s">
        <v>3</v>
      </c>
      <c r="H447" s="2" t="s">
        <v>1266</v>
      </c>
    </row>
    <row r="448" spans="1:8" ht="25.5">
      <c r="A448" s="7" t="s">
        <v>874</v>
      </c>
      <c r="B448" s="2" t="s">
        <v>561</v>
      </c>
      <c r="C448" s="2" t="s">
        <v>797</v>
      </c>
      <c r="D448" s="1" t="s">
        <v>876</v>
      </c>
      <c r="E448" s="1"/>
      <c r="F448" s="3">
        <v>4590</v>
      </c>
      <c r="G448" s="2" t="s">
        <v>3</v>
      </c>
      <c r="H448" s="2" t="s">
        <v>295</v>
      </c>
    </row>
    <row r="449" spans="1:8" ht="25.5">
      <c r="A449" s="7" t="s">
        <v>874</v>
      </c>
      <c r="B449" s="2" t="s">
        <v>561</v>
      </c>
      <c r="C449" s="2" t="s">
        <v>797</v>
      </c>
      <c r="D449" s="1" t="s">
        <v>876</v>
      </c>
      <c r="E449" s="1"/>
      <c r="F449" s="3">
        <v>4592</v>
      </c>
      <c r="G449" s="2" t="s">
        <v>3</v>
      </c>
      <c r="H449" s="2" t="s">
        <v>358</v>
      </c>
    </row>
    <row r="450" spans="1:8" ht="25.5">
      <c r="A450" s="7" t="s">
        <v>874</v>
      </c>
      <c r="B450" s="2" t="s">
        <v>561</v>
      </c>
      <c r="C450" s="2" t="s">
        <v>797</v>
      </c>
      <c r="D450" s="1" t="s">
        <v>876</v>
      </c>
      <c r="E450" s="1"/>
      <c r="F450" s="3">
        <v>5310</v>
      </c>
      <c r="G450" s="2" t="s">
        <v>5</v>
      </c>
      <c r="H450" s="2" t="s">
        <v>291</v>
      </c>
    </row>
    <row r="451" spans="1:8" ht="25.5">
      <c r="A451" s="7">
        <v>11</v>
      </c>
      <c r="B451" s="2" t="s">
        <v>563</v>
      </c>
      <c r="C451" s="2" t="s">
        <v>795</v>
      </c>
      <c r="D451" s="1" t="s">
        <v>127</v>
      </c>
      <c r="E451" s="1"/>
      <c r="F451" s="3">
        <v>4594</v>
      </c>
      <c r="G451" s="2" t="s">
        <v>3</v>
      </c>
      <c r="H451" s="2" t="s">
        <v>128</v>
      </c>
    </row>
    <row r="452" spans="1:8" ht="25.5">
      <c r="A452" s="7" t="s">
        <v>874</v>
      </c>
      <c r="B452" s="2" t="s">
        <v>561</v>
      </c>
      <c r="C452" s="2" t="s">
        <v>797</v>
      </c>
      <c r="D452" s="1" t="s">
        <v>877</v>
      </c>
      <c r="E452" s="1"/>
      <c r="F452" s="3">
        <v>5264</v>
      </c>
      <c r="G452" s="2" t="s">
        <v>3</v>
      </c>
      <c r="H452" s="2" t="s">
        <v>285</v>
      </c>
    </row>
    <row r="453" spans="1:8" ht="25.5">
      <c r="A453" s="7">
        <v>11</v>
      </c>
      <c r="B453" s="2" t="s">
        <v>563</v>
      </c>
      <c r="C453" s="2" t="s">
        <v>797</v>
      </c>
      <c r="D453" s="1" t="s">
        <v>196</v>
      </c>
      <c r="E453" s="1"/>
      <c r="F453" s="3">
        <v>4596</v>
      </c>
      <c r="G453" s="2" t="s">
        <v>3</v>
      </c>
      <c r="H453" s="2" t="s">
        <v>271</v>
      </c>
    </row>
    <row r="454" spans="1:8" ht="38.25">
      <c r="A454" s="7">
        <v>11</v>
      </c>
      <c r="B454" s="2" t="s">
        <v>563</v>
      </c>
      <c r="C454" s="2" t="s">
        <v>795</v>
      </c>
      <c r="D454" s="1" t="s">
        <v>196</v>
      </c>
      <c r="E454" s="1"/>
      <c r="F454" s="3">
        <v>4598</v>
      </c>
      <c r="G454" s="2" t="s">
        <v>3</v>
      </c>
      <c r="H454" s="2" t="s">
        <v>892</v>
      </c>
    </row>
    <row r="455" spans="1:8" ht="51">
      <c r="A455" s="7">
        <v>11</v>
      </c>
      <c r="B455" s="2" t="s">
        <v>563</v>
      </c>
      <c r="C455" s="2" t="s">
        <v>795</v>
      </c>
      <c r="D455" s="1" t="s">
        <v>196</v>
      </c>
      <c r="E455" s="1"/>
      <c r="F455" s="3">
        <v>4600</v>
      </c>
      <c r="G455" s="2" t="s">
        <v>3</v>
      </c>
      <c r="H455" s="2" t="s">
        <v>883</v>
      </c>
    </row>
    <row r="456" spans="1:8" ht="51">
      <c r="A456" s="7">
        <v>11</v>
      </c>
      <c r="B456" s="2" t="s">
        <v>563</v>
      </c>
      <c r="C456" s="2" t="s">
        <v>795</v>
      </c>
      <c r="D456" s="1" t="s">
        <v>35</v>
      </c>
      <c r="E456" s="1"/>
      <c r="F456" s="3">
        <v>4602</v>
      </c>
      <c r="G456" s="2" t="s">
        <v>3</v>
      </c>
      <c r="H456" s="2" t="s">
        <v>573</v>
      </c>
    </row>
    <row r="457" spans="1:8" ht="25.5">
      <c r="A457" s="7">
        <v>11</v>
      </c>
      <c r="B457" s="2" t="s">
        <v>563</v>
      </c>
      <c r="C457" s="2" t="s">
        <v>797</v>
      </c>
      <c r="D457" s="1" t="s">
        <v>35</v>
      </c>
      <c r="E457" s="1"/>
      <c r="F457" s="3">
        <v>5298</v>
      </c>
      <c r="G457" s="2" t="s">
        <v>5</v>
      </c>
      <c r="H457" s="2" t="s">
        <v>374</v>
      </c>
    </row>
    <row r="458" spans="1:8" ht="25.5">
      <c r="A458" s="7">
        <v>11</v>
      </c>
      <c r="B458" s="2" t="s">
        <v>563</v>
      </c>
      <c r="C458" s="2" t="s">
        <v>797</v>
      </c>
      <c r="D458" s="1" t="s">
        <v>35</v>
      </c>
      <c r="E458" s="1"/>
      <c r="F458" s="3">
        <v>9521</v>
      </c>
      <c r="G458" s="2" t="s">
        <v>3</v>
      </c>
      <c r="H458" s="2" t="s">
        <v>136</v>
      </c>
    </row>
    <row r="459" spans="1:8" ht="25.5">
      <c r="A459" s="7">
        <v>11</v>
      </c>
      <c r="B459" s="2" t="s">
        <v>563</v>
      </c>
      <c r="C459" s="2" t="s">
        <v>797</v>
      </c>
      <c r="D459" s="1" t="s">
        <v>52</v>
      </c>
      <c r="E459" s="1"/>
      <c r="F459" s="3">
        <v>4604</v>
      </c>
      <c r="G459" s="2" t="s">
        <v>3</v>
      </c>
      <c r="H459" s="2" t="s">
        <v>53</v>
      </c>
    </row>
    <row r="460" spans="1:8" ht="25.5">
      <c r="A460" s="7">
        <v>11</v>
      </c>
      <c r="B460" s="2" t="s">
        <v>563</v>
      </c>
      <c r="C460" s="2" t="s">
        <v>795</v>
      </c>
      <c r="D460" s="1" t="s">
        <v>52</v>
      </c>
      <c r="E460" s="1"/>
      <c r="F460" s="3">
        <v>4606</v>
      </c>
      <c r="G460" s="2" t="s">
        <v>3</v>
      </c>
      <c r="H460" s="2" t="s">
        <v>402</v>
      </c>
    </row>
    <row r="461" spans="1:8" ht="38.25">
      <c r="A461" s="7">
        <v>11</v>
      </c>
      <c r="B461" s="2" t="s">
        <v>791</v>
      </c>
      <c r="C461" s="2" t="s">
        <v>797</v>
      </c>
      <c r="D461" s="1" t="s">
        <v>500</v>
      </c>
      <c r="E461" s="1"/>
      <c r="F461" s="3">
        <v>4088</v>
      </c>
      <c r="G461" s="2" t="s">
        <v>3</v>
      </c>
      <c r="H461" s="2" t="s">
        <v>1250</v>
      </c>
    </row>
    <row r="462" spans="1:8">
      <c r="A462" s="7">
        <v>11</v>
      </c>
      <c r="B462" s="2" t="s">
        <v>791</v>
      </c>
      <c r="C462" s="2" t="s">
        <v>797</v>
      </c>
      <c r="D462" s="1" t="s">
        <v>261</v>
      </c>
      <c r="E462" s="1"/>
      <c r="F462" s="3">
        <v>4043</v>
      </c>
      <c r="G462" s="2" t="s">
        <v>3</v>
      </c>
      <c r="H462" s="2" t="s">
        <v>1249</v>
      </c>
    </row>
    <row r="463" spans="1:8">
      <c r="A463" s="7">
        <v>11</v>
      </c>
      <c r="B463" s="2" t="s">
        <v>791</v>
      </c>
      <c r="C463" s="2" t="s">
        <v>795</v>
      </c>
      <c r="D463" s="1" t="s">
        <v>261</v>
      </c>
      <c r="E463" s="1"/>
      <c r="F463" s="3">
        <v>4089</v>
      </c>
      <c r="G463" s="2" t="s">
        <v>3</v>
      </c>
      <c r="H463" s="2" t="s">
        <v>1251</v>
      </c>
    </row>
    <row r="464" spans="1:8" ht="38.25">
      <c r="A464" s="7">
        <v>11</v>
      </c>
      <c r="B464" s="2" t="s">
        <v>791</v>
      </c>
      <c r="C464" s="2" t="s">
        <v>795</v>
      </c>
      <c r="D464" s="1" t="s">
        <v>261</v>
      </c>
      <c r="E464" s="1"/>
      <c r="F464" s="3">
        <v>4090</v>
      </c>
      <c r="G464" s="2" t="s">
        <v>3</v>
      </c>
      <c r="H464" s="2" t="s">
        <v>1252</v>
      </c>
    </row>
    <row r="465" spans="1:8" ht="25.5">
      <c r="A465" s="7">
        <v>11</v>
      </c>
      <c r="B465" s="2" t="s">
        <v>791</v>
      </c>
      <c r="C465" s="2" t="s">
        <v>795</v>
      </c>
      <c r="D465" s="1" t="s">
        <v>261</v>
      </c>
      <c r="E465" s="1"/>
      <c r="F465" s="3">
        <v>4121</v>
      </c>
      <c r="G465" s="2" t="s">
        <v>3</v>
      </c>
      <c r="H465" s="2" t="s">
        <v>1253</v>
      </c>
    </row>
    <row r="466" spans="1:8" ht="38.25">
      <c r="A466" s="7">
        <v>11</v>
      </c>
      <c r="B466" s="2" t="s">
        <v>791</v>
      </c>
      <c r="C466" s="2" t="s">
        <v>797</v>
      </c>
      <c r="D466" s="1" t="s">
        <v>105</v>
      </c>
      <c r="E466" s="1"/>
      <c r="F466" s="3">
        <v>4092</v>
      </c>
      <c r="G466" s="2" t="s">
        <v>3</v>
      </c>
      <c r="H466" s="2" t="s">
        <v>1254</v>
      </c>
    </row>
    <row r="467" spans="1:8" ht="25.5">
      <c r="A467" s="7">
        <v>11</v>
      </c>
      <c r="B467" s="2" t="s">
        <v>791</v>
      </c>
      <c r="C467" s="2" t="s">
        <v>797</v>
      </c>
      <c r="D467" s="1" t="s">
        <v>105</v>
      </c>
      <c r="E467" s="1"/>
      <c r="F467" s="3">
        <v>4123</v>
      </c>
      <c r="G467" s="2" t="s">
        <v>3</v>
      </c>
      <c r="H467" s="2" t="s">
        <v>1255</v>
      </c>
    </row>
    <row r="468" spans="1:8">
      <c r="A468" s="7">
        <v>11</v>
      </c>
      <c r="B468" s="2" t="s">
        <v>791</v>
      </c>
      <c r="C468" s="2" t="s">
        <v>797</v>
      </c>
      <c r="D468" s="1" t="s">
        <v>105</v>
      </c>
      <c r="E468" s="1"/>
      <c r="F468" s="3">
        <v>9516</v>
      </c>
      <c r="G468" s="2" t="s">
        <v>3</v>
      </c>
      <c r="H468" s="2" t="s">
        <v>1256</v>
      </c>
    </row>
    <row r="469" spans="1:8" ht="25.5">
      <c r="A469" s="7">
        <v>11</v>
      </c>
      <c r="B469" s="2" t="s">
        <v>563</v>
      </c>
      <c r="C469" s="2" t="s">
        <v>797</v>
      </c>
      <c r="D469" s="1" t="s">
        <v>185</v>
      </c>
      <c r="E469" s="1"/>
      <c r="F469" s="3">
        <v>4608</v>
      </c>
      <c r="G469" s="2" t="s">
        <v>3</v>
      </c>
      <c r="H469" s="2" t="s">
        <v>373</v>
      </c>
    </row>
    <row r="470" spans="1:8" ht="25.5">
      <c r="A470" s="7">
        <v>11</v>
      </c>
      <c r="B470" s="2" t="s">
        <v>563</v>
      </c>
      <c r="C470" s="2" t="s">
        <v>795</v>
      </c>
      <c r="D470" s="1" t="s">
        <v>185</v>
      </c>
      <c r="E470" s="1"/>
      <c r="F470" s="3">
        <v>4610</v>
      </c>
      <c r="G470" s="2" t="s">
        <v>3</v>
      </c>
      <c r="H470" s="2" t="s">
        <v>629</v>
      </c>
    </row>
    <row r="471" spans="1:8" ht="25.5">
      <c r="A471" s="7">
        <v>11</v>
      </c>
      <c r="B471" s="2" t="s">
        <v>563</v>
      </c>
      <c r="C471" s="2" t="s">
        <v>795</v>
      </c>
      <c r="D471" s="1" t="s">
        <v>185</v>
      </c>
      <c r="E471" s="1"/>
      <c r="F471" s="3">
        <v>4612</v>
      </c>
      <c r="G471" s="2" t="s">
        <v>3</v>
      </c>
      <c r="H471" s="2" t="s">
        <v>587</v>
      </c>
    </row>
    <row r="472" spans="1:8" ht="38.25">
      <c r="A472" s="7">
        <v>11</v>
      </c>
      <c r="B472" s="2" t="s">
        <v>563</v>
      </c>
      <c r="C472" s="2" t="s">
        <v>795</v>
      </c>
      <c r="D472" s="1" t="s">
        <v>450</v>
      </c>
      <c r="E472" s="1"/>
      <c r="F472" s="3">
        <v>4614</v>
      </c>
      <c r="G472" s="2" t="s">
        <v>3</v>
      </c>
      <c r="H472" s="2" t="s">
        <v>642</v>
      </c>
    </row>
    <row r="473" spans="1:8" ht="25.5">
      <c r="A473" s="7">
        <v>11</v>
      </c>
      <c r="B473" s="2" t="s">
        <v>563</v>
      </c>
      <c r="C473" s="2" t="s">
        <v>797</v>
      </c>
      <c r="D473" s="1" t="s">
        <v>450</v>
      </c>
      <c r="E473" s="1"/>
      <c r="F473" s="3">
        <v>9523</v>
      </c>
      <c r="G473" s="2" t="s">
        <v>3</v>
      </c>
      <c r="H473" s="2" t="s">
        <v>116</v>
      </c>
    </row>
    <row r="474" spans="1:8" ht="25.5">
      <c r="A474" s="7">
        <v>11</v>
      </c>
      <c r="B474" s="2" t="s">
        <v>563</v>
      </c>
      <c r="C474" s="2" t="s">
        <v>795</v>
      </c>
      <c r="D474" s="1" t="s">
        <v>95</v>
      </c>
      <c r="E474" s="1"/>
      <c r="F474" s="3">
        <v>4616</v>
      </c>
      <c r="G474" s="2" t="s">
        <v>3</v>
      </c>
      <c r="H474" s="2" t="s">
        <v>71</v>
      </c>
    </row>
    <row r="475" spans="1:8" ht="25.5">
      <c r="A475" s="7">
        <v>11</v>
      </c>
      <c r="B475" s="2" t="s">
        <v>563</v>
      </c>
      <c r="C475" s="2" t="s">
        <v>797</v>
      </c>
      <c r="D475" s="1" t="s">
        <v>95</v>
      </c>
      <c r="E475" s="1"/>
      <c r="F475" s="3">
        <v>9525</v>
      </c>
      <c r="G475" s="2" t="s">
        <v>3</v>
      </c>
      <c r="H475" s="2" t="s">
        <v>467</v>
      </c>
    </row>
    <row r="476" spans="1:8" ht="25.5">
      <c r="A476" s="7">
        <v>11</v>
      </c>
      <c r="B476" s="2" t="s">
        <v>563</v>
      </c>
      <c r="C476" s="2" t="s">
        <v>797</v>
      </c>
      <c r="D476" s="1" t="s">
        <v>210</v>
      </c>
      <c r="E476" s="1"/>
      <c r="F476" s="3">
        <v>4618</v>
      </c>
      <c r="G476" s="2" t="s">
        <v>3</v>
      </c>
      <c r="H476" s="2" t="s">
        <v>138</v>
      </c>
    </row>
    <row r="477" spans="1:8" ht="25.5">
      <c r="A477" s="7">
        <v>11</v>
      </c>
      <c r="B477" s="2" t="s">
        <v>563</v>
      </c>
      <c r="C477" s="2" t="s">
        <v>795</v>
      </c>
      <c r="D477" s="1" t="s">
        <v>210</v>
      </c>
      <c r="E477" s="1"/>
      <c r="F477" s="3">
        <v>4620</v>
      </c>
      <c r="G477" s="2" t="s">
        <v>3</v>
      </c>
      <c r="H477" s="2" t="s">
        <v>211</v>
      </c>
    </row>
    <row r="478" spans="1:8" ht="25.5">
      <c r="A478" s="7">
        <v>11</v>
      </c>
      <c r="B478" s="2" t="s">
        <v>563</v>
      </c>
      <c r="C478" s="2" t="s">
        <v>797</v>
      </c>
      <c r="D478" s="1" t="s">
        <v>232</v>
      </c>
      <c r="E478" s="1"/>
      <c r="F478" s="3">
        <v>4622</v>
      </c>
      <c r="G478" s="2" t="s">
        <v>3</v>
      </c>
      <c r="H478" s="2" t="s">
        <v>162</v>
      </c>
    </row>
    <row r="479" spans="1:8" ht="25.5">
      <c r="A479" s="7">
        <v>11</v>
      </c>
      <c r="B479" s="2" t="s">
        <v>563</v>
      </c>
      <c r="C479" s="2" t="s">
        <v>795</v>
      </c>
      <c r="D479" s="1" t="s">
        <v>232</v>
      </c>
      <c r="E479" s="1"/>
      <c r="F479" s="3">
        <v>4624</v>
      </c>
      <c r="G479" s="2" t="s">
        <v>3</v>
      </c>
      <c r="H479" s="2" t="s">
        <v>884</v>
      </c>
    </row>
    <row r="480" spans="1:8" ht="25.5">
      <c r="A480" s="7">
        <v>11</v>
      </c>
      <c r="B480" s="2" t="s">
        <v>563</v>
      </c>
      <c r="C480" s="2" t="s">
        <v>797</v>
      </c>
      <c r="D480" s="1" t="s">
        <v>98</v>
      </c>
      <c r="E480" s="1"/>
      <c r="F480" s="3">
        <v>4626</v>
      </c>
      <c r="G480" s="2" t="s">
        <v>3</v>
      </c>
      <c r="H480" s="2" t="s">
        <v>464</v>
      </c>
    </row>
    <row r="481" spans="1:8" ht="25.5">
      <c r="A481" s="7">
        <v>11</v>
      </c>
      <c r="B481" s="2" t="s">
        <v>563</v>
      </c>
      <c r="C481" s="2" t="s">
        <v>795</v>
      </c>
      <c r="D481" s="1" t="s">
        <v>98</v>
      </c>
      <c r="E481" s="1"/>
      <c r="F481" s="3">
        <v>4628</v>
      </c>
      <c r="G481" s="2" t="s">
        <v>3</v>
      </c>
      <c r="H481" s="2" t="s">
        <v>284</v>
      </c>
    </row>
    <row r="482" spans="1:8" ht="25.5">
      <c r="A482" s="7">
        <v>11</v>
      </c>
      <c r="B482" s="2" t="s">
        <v>563</v>
      </c>
      <c r="C482" s="2" t="s">
        <v>795</v>
      </c>
      <c r="D482" s="1" t="s">
        <v>98</v>
      </c>
      <c r="E482" s="1"/>
      <c r="F482" s="3">
        <v>4630</v>
      </c>
      <c r="G482" s="2" t="s">
        <v>3</v>
      </c>
      <c r="H482" s="2" t="s">
        <v>99</v>
      </c>
    </row>
    <row r="483" spans="1:8" ht="25.5">
      <c r="A483" s="7">
        <v>11</v>
      </c>
      <c r="B483" s="2" t="s">
        <v>563</v>
      </c>
      <c r="C483" s="2" t="s">
        <v>797</v>
      </c>
      <c r="D483" s="1" t="s">
        <v>54</v>
      </c>
      <c r="E483" s="1"/>
      <c r="F483" s="3">
        <v>9518</v>
      </c>
      <c r="G483" s="2" t="s">
        <v>3</v>
      </c>
      <c r="H483" s="2" t="s">
        <v>318</v>
      </c>
    </row>
    <row r="484" spans="1:8" ht="25.5">
      <c r="A484" s="7">
        <v>11</v>
      </c>
      <c r="B484" s="2" t="s">
        <v>563</v>
      </c>
      <c r="C484" s="2" t="s">
        <v>797</v>
      </c>
      <c r="D484" s="1" t="s">
        <v>54</v>
      </c>
      <c r="E484" s="1"/>
      <c r="F484" s="3">
        <v>9526</v>
      </c>
      <c r="G484" s="2" t="s">
        <v>3</v>
      </c>
      <c r="H484" s="2" t="s">
        <v>55</v>
      </c>
    </row>
    <row r="485" spans="1:8" ht="25.5">
      <c r="A485" s="7">
        <v>11</v>
      </c>
      <c r="B485" s="2" t="s">
        <v>563</v>
      </c>
      <c r="C485" s="2" t="s">
        <v>797</v>
      </c>
      <c r="D485" s="1" t="s">
        <v>54</v>
      </c>
      <c r="E485" s="1"/>
      <c r="F485" s="3">
        <v>9551</v>
      </c>
      <c r="G485" s="2" t="s">
        <v>5</v>
      </c>
      <c r="H485" s="2" t="s">
        <v>234</v>
      </c>
    </row>
    <row r="486" spans="1:8" ht="25.5">
      <c r="A486" s="7">
        <v>11</v>
      </c>
      <c r="B486" s="2" t="s">
        <v>563</v>
      </c>
      <c r="C486" s="2" t="s">
        <v>797</v>
      </c>
      <c r="D486" s="1" t="s">
        <v>286</v>
      </c>
      <c r="E486" s="1"/>
      <c r="F486" s="3">
        <v>4632</v>
      </c>
      <c r="G486" s="2" t="s">
        <v>3</v>
      </c>
      <c r="H486" s="2" t="s">
        <v>89</v>
      </c>
    </row>
    <row r="487" spans="1:8" ht="25.5">
      <c r="A487" s="7">
        <v>11</v>
      </c>
      <c r="B487" s="2" t="s">
        <v>563</v>
      </c>
      <c r="C487" s="2" t="s">
        <v>795</v>
      </c>
      <c r="D487" s="1" t="s">
        <v>286</v>
      </c>
      <c r="E487" s="1"/>
      <c r="F487" s="3">
        <v>4634</v>
      </c>
      <c r="G487" s="2" t="s">
        <v>3</v>
      </c>
      <c r="H487" s="2" t="s">
        <v>885</v>
      </c>
    </row>
    <row r="488" spans="1:8" ht="25.5">
      <c r="A488" s="7">
        <v>11</v>
      </c>
      <c r="B488" s="2" t="s">
        <v>563</v>
      </c>
      <c r="C488" s="2" t="s">
        <v>797</v>
      </c>
      <c r="D488" s="1" t="s">
        <v>286</v>
      </c>
      <c r="E488" s="1"/>
      <c r="F488" s="3">
        <v>4636</v>
      </c>
      <c r="G488" s="2" t="s">
        <v>5</v>
      </c>
      <c r="H488" s="2" t="s">
        <v>420</v>
      </c>
    </row>
    <row r="489" spans="1:8" ht="25.5">
      <c r="A489" s="7">
        <v>11</v>
      </c>
      <c r="B489" s="2" t="s">
        <v>563</v>
      </c>
      <c r="C489" s="2" t="s">
        <v>797</v>
      </c>
      <c r="D489" s="1" t="s">
        <v>269</v>
      </c>
      <c r="E489" s="1"/>
      <c r="F489" s="3">
        <v>4638</v>
      </c>
      <c r="G489" s="2" t="s">
        <v>3</v>
      </c>
      <c r="H489" s="2" t="s">
        <v>207</v>
      </c>
    </row>
    <row r="490" spans="1:8" ht="25.5">
      <c r="A490" s="7">
        <v>11</v>
      </c>
      <c r="B490" s="2" t="s">
        <v>563</v>
      </c>
      <c r="C490" s="2" t="s">
        <v>795</v>
      </c>
      <c r="D490" s="1" t="s">
        <v>269</v>
      </c>
      <c r="E490" s="1"/>
      <c r="F490" s="3">
        <v>4640</v>
      </c>
      <c r="G490" s="2" t="s">
        <v>3</v>
      </c>
      <c r="H490" s="2" t="s">
        <v>448</v>
      </c>
    </row>
    <row r="491" spans="1:8" ht="25.5">
      <c r="A491" s="7">
        <v>11</v>
      </c>
      <c r="B491" s="2" t="s">
        <v>563</v>
      </c>
      <c r="C491" s="2" t="s">
        <v>795</v>
      </c>
      <c r="D491" s="1" t="s">
        <v>269</v>
      </c>
      <c r="E491" s="1"/>
      <c r="F491" s="3">
        <v>4642</v>
      </c>
      <c r="G491" s="2" t="s">
        <v>3</v>
      </c>
      <c r="H491" s="2" t="s">
        <v>372</v>
      </c>
    </row>
    <row r="492" spans="1:8" ht="25.5">
      <c r="A492" s="7">
        <v>11</v>
      </c>
      <c r="B492" s="2" t="s">
        <v>563</v>
      </c>
      <c r="C492" s="2" t="s">
        <v>795</v>
      </c>
      <c r="D492" s="1" t="s">
        <v>269</v>
      </c>
      <c r="E492" s="1"/>
      <c r="F492" s="3">
        <v>4644</v>
      </c>
      <c r="G492" s="2" t="s">
        <v>3</v>
      </c>
      <c r="H492" s="2" t="s">
        <v>270</v>
      </c>
    </row>
    <row r="493" spans="1:8" ht="51">
      <c r="A493" s="7">
        <v>11</v>
      </c>
      <c r="B493" s="2" t="s">
        <v>791</v>
      </c>
      <c r="C493" s="2" t="s">
        <v>797</v>
      </c>
      <c r="D493" s="1" t="s">
        <v>125</v>
      </c>
      <c r="E493" s="1"/>
      <c r="F493" s="3">
        <v>4093</v>
      </c>
      <c r="G493" s="2" t="s">
        <v>3</v>
      </c>
      <c r="H493" s="2" t="s">
        <v>1257</v>
      </c>
    </row>
    <row r="494" spans="1:8" ht="25.5">
      <c r="A494" s="7">
        <v>11</v>
      </c>
      <c r="B494" s="2" t="s">
        <v>791</v>
      </c>
      <c r="C494" s="2" t="s">
        <v>797</v>
      </c>
      <c r="D494" s="1" t="s">
        <v>125</v>
      </c>
      <c r="E494" s="1"/>
      <c r="F494" s="3">
        <v>4097</v>
      </c>
      <c r="G494" s="2" t="s">
        <v>3</v>
      </c>
      <c r="H494" s="2" t="s">
        <v>1258</v>
      </c>
    </row>
    <row r="495" spans="1:8" ht="25.5">
      <c r="A495" s="7">
        <v>11</v>
      </c>
      <c r="B495" s="2" t="s">
        <v>563</v>
      </c>
      <c r="C495" s="2" t="s">
        <v>797</v>
      </c>
      <c r="D495" s="1" t="s">
        <v>1270</v>
      </c>
      <c r="E495" s="1"/>
      <c r="F495" s="3" t="s">
        <v>1112</v>
      </c>
      <c r="G495" s="2" t="s">
        <v>3</v>
      </c>
      <c r="H495" s="2" t="s">
        <v>1272</v>
      </c>
    </row>
    <row r="496" spans="1:8" ht="25.5">
      <c r="A496" s="7">
        <v>11</v>
      </c>
      <c r="B496" s="2" t="s">
        <v>563</v>
      </c>
      <c r="C496" s="2" t="s">
        <v>797</v>
      </c>
      <c r="D496" s="1" t="s">
        <v>1270</v>
      </c>
      <c r="E496" s="1"/>
      <c r="F496" s="3" t="s">
        <v>1112</v>
      </c>
      <c r="G496" s="2" t="s">
        <v>3</v>
      </c>
      <c r="H496" s="2" t="s">
        <v>1273</v>
      </c>
    </row>
    <row r="497" spans="1:8" ht="25.5">
      <c r="A497" s="7">
        <v>11</v>
      </c>
      <c r="B497" s="2" t="s">
        <v>563</v>
      </c>
      <c r="C497" s="2" t="s">
        <v>797</v>
      </c>
      <c r="D497" s="1" t="s">
        <v>1275</v>
      </c>
      <c r="E497" s="1"/>
      <c r="F497" s="3" t="s">
        <v>1112</v>
      </c>
      <c r="G497" s="2" t="s">
        <v>3</v>
      </c>
      <c r="H497" s="2" t="s">
        <v>1277</v>
      </c>
    </row>
    <row r="498" spans="1:8" ht="25.5">
      <c r="A498" s="7">
        <v>11</v>
      </c>
      <c r="B498" s="2" t="s">
        <v>563</v>
      </c>
      <c r="C498" s="2" t="s">
        <v>797</v>
      </c>
      <c r="D498" s="1" t="s">
        <v>1275</v>
      </c>
      <c r="E498" s="1"/>
      <c r="F498" s="3" t="s">
        <v>1112</v>
      </c>
      <c r="G498" s="2" t="s">
        <v>3</v>
      </c>
      <c r="H498" s="2" t="s">
        <v>1278</v>
      </c>
    </row>
    <row r="499" spans="1:8" ht="25.5">
      <c r="A499" s="7">
        <v>11</v>
      </c>
      <c r="B499" s="2" t="s">
        <v>563</v>
      </c>
      <c r="C499" s="2" t="s">
        <v>797</v>
      </c>
      <c r="D499" s="1" t="s">
        <v>1275</v>
      </c>
      <c r="E499" s="1"/>
      <c r="F499" s="3" t="s">
        <v>1112</v>
      </c>
      <c r="G499" s="2" t="s">
        <v>3</v>
      </c>
      <c r="H499" s="2" t="s">
        <v>1279</v>
      </c>
    </row>
    <row r="500" spans="1:8" ht="38.25">
      <c r="A500" s="7">
        <v>11</v>
      </c>
      <c r="B500" s="2" t="s">
        <v>791</v>
      </c>
      <c r="C500" s="2" t="s">
        <v>795</v>
      </c>
      <c r="D500" s="1" t="s">
        <v>88</v>
      </c>
      <c r="E500" s="1"/>
      <c r="F500" s="3">
        <v>4099</v>
      </c>
      <c r="G500" s="2" t="s">
        <v>3</v>
      </c>
      <c r="H500" s="2" t="s">
        <v>1813</v>
      </c>
    </row>
    <row r="501" spans="1:8" ht="25.5">
      <c r="A501" s="7">
        <v>11</v>
      </c>
      <c r="B501" s="2" t="s">
        <v>791</v>
      </c>
      <c r="C501" s="2" t="s">
        <v>795</v>
      </c>
      <c r="D501" s="1" t="s">
        <v>88</v>
      </c>
      <c r="E501" s="1"/>
      <c r="F501" s="3">
        <v>4101</v>
      </c>
      <c r="G501" s="2" t="s">
        <v>3</v>
      </c>
      <c r="H501" s="2" t="s">
        <v>1259</v>
      </c>
    </row>
    <row r="502" spans="1:8" ht="25.5">
      <c r="A502" s="7">
        <v>11</v>
      </c>
      <c r="B502" s="2" t="s">
        <v>563</v>
      </c>
      <c r="C502" s="2" t="s">
        <v>797</v>
      </c>
      <c r="D502" s="1" t="s">
        <v>1285</v>
      </c>
      <c r="E502" s="1"/>
      <c r="F502" s="3" t="s">
        <v>1112</v>
      </c>
      <c r="G502" s="2" t="s">
        <v>3</v>
      </c>
      <c r="H502" s="2" t="s">
        <v>1287</v>
      </c>
    </row>
    <row r="503" spans="1:8" ht="25.5">
      <c r="A503" s="7">
        <v>11</v>
      </c>
      <c r="B503" s="2" t="s">
        <v>563</v>
      </c>
      <c r="C503" s="2" t="s">
        <v>797</v>
      </c>
      <c r="D503" s="1" t="s">
        <v>1285</v>
      </c>
      <c r="E503" s="1"/>
      <c r="F503" s="3" t="s">
        <v>1112</v>
      </c>
      <c r="G503" s="2" t="s">
        <v>3</v>
      </c>
      <c r="H503" s="2" t="s">
        <v>1288</v>
      </c>
    </row>
    <row r="504" spans="1:8" ht="25.5">
      <c r="A504" s="7">
        <v>11</v>
      </c>
      <c r="B504" s="2" t="s">
        <v>563</v>
      </c>
      <c r="C504" s="2" t="s">
        <v>797</v>
      </c>
      <c r="D504" s="1" t="s">
        <v>1285</v>
      </c>
      <c r="E504" s="1"/>
      <c r="F504" s="3" t="s">
        <v>1112</v>
      </c>
      <c r="G504" s="2" t="s">
        <v>3</v>
      </c>
      <c r="H504" s="2" t="s">
        <v>1289</v>
      </c>
    </row>
    <row r="505" spans="1:8" ht="25.5">
      <c r="A505" s="7">
        <v>11</v>
      </c>
      <c r="B505" s="2" t="s">
        <v>791</v>
      </c>
      <c r="C505" s="2" t="s">
        <v>797</v>
      </c>
      <c r="D505" s="1" t="s">
        <v>246</v>
      </c>
      <c r="E505" s="1"/>
      <c r="F505" s="3">
        <v>4103</v>
      </c>
      <c r="G505" s="2" t="s">
        <v>3</v>
      </c>
      <c r="H505" s="2" t="s">
        <v>1260</v>
      </c>
    </row>
    <row r="506" spans="1:8" ht="25.5">
      <c r="A506" s="7">
        <v>11</v>
      </c>
      <c r="B506" s="2" t="s">
        <v>791</v>
      </c>
      <c r="C506" s="2" t="s">
        <v>797</v>
      </c>
      <c r="D506" s="1" t="s">
        <v>246</v>
      </c>
      <c r="E506" s="1"/>
      <c r="F506" s="3">
        <v>4127</v>
      </c>
      <c r="G506" s="2" t="s">
        <v>3</v>
      </c>
      <c r="H506" s="2" t="s">
        <v>1261</v>
      </c>
    </row>
    <row r="507" spans="1:8" ht="25.5">
      <c r="A507" s="7" t="s">
        <v>866</v>
      </c>
      <c r="B507" s="2" t="s">
        <v>561</v>
      </c>
      <c r="C507" s="2" t="s">
        <v>797</v>
      </c>
      <c r="D507" s="1" t="s">
        <v>865</v>
      </c>
      <c r="E507" s="1"/>
      <c r="F507" s="3">
        <v>4646</v>
      </c>
      <c r="G507" s="2" t="s">
        <v>3</v>
      </c>
      <c r="H507" s="2" t="s">
        <v>199</v>
      </c>
    </row>
    <row r="508" spans="1:8" ht="25.5">
      <c r="A508" s="7" t="s">
        <v>866</v>
      </c>
      <c r="B508" s="2" t="s">
        <v>561</v>
      </c>
      <c r="C508" s="2" t="s">
        <v>797</v>
      </c>
      <c r="D508" s="1" t="s">
        <v>865</v>
      </c>
      <c r="E508" s="1"/>
      <c r="F508" s="3">
        <v>4648</v>
      </c>
      <c r="G508" s="2" t="s">
        <v>3</v>
      </c>
      <c r="H508" s="2" t="s">
        <v>504</v>
      </c>
    </row>
    <row r="509" spans="1:8" ht="25.5">
      <c r="A509" s="7" t="s">
        <v>866</v>
      </c>
      <c r="B509" s="2" t="s">
        <v>561</v>
      </c>
      <c r="C509" s="2" t="s">
        <v>797</v>
      </c>
      <c r="D509" s="1" t="s">
        <v>865</v>
      </c>
      <c r="E509" s="1"/>
      <c r="F509" s="3">
        <v>5311</v>
      </c>
      <c r="G509" s="2" t="s">
        <v>5</v>
      </c>
      <c r="H509" s="2" t="s">
        <v>216</v>
      </c>
    </row>
    <row r="510" spans="1:8" ht="25.5">
      <c r="A510" s="7" t="s">
        <v>866</v>
      </c>
      <c r="B510" s="2" t="s">
        <v>561</v>
      </c>
      <c r="C510" s="2" t="s">
        <v>797</v>
      </c>
      <c r="D510" s="1" t="s">
        <v>867</v>
      </c>
      <c r="E510" s="1"/>
      <c r="F510" s="3">
        <v>4650</v>
      </c>
      <c r="G510" s="2" t="s">
        <v>3</v>
      </c>
      <c r="H510" s="2" t="s">
        <v>1217</v>
      </c>
    </row>
    <row r="511" spans="1:8" ht="25.5">
      <c r="A511" s="7" t="s">
        <v>866</v>
      </c>
      <c r="B511" s="2" t="s">
        <v>561</v>
      </c>
      <c r="C511" s="2" t="s">
        <v>797</v>
      </c>
      <c r="D511" s="1" t="s">
        <v>867</v>
      </c>
      <c r="E511" s="1"/>
      <c r="F511" s="3">
        <v>5473</v>
      </c>
      <c r="G511" s="2" t="s">
        <v>3</v>
      </c>
      <c r="H511" s="2" t="s">
        <v>361</v>
      </c>
    </row>
    <row r="512" spans="1:8" ht="25.5">
      <c r="A512" s="7">
        <v>12</v>
      </c>
      <c r="B512" s="2" t="s">
        <v>563</v>
      </c>
      <c r="C512" s="2" t="s">
        <v>797</v>
      </c>
      <c r="D512" s="1" t="s">
        <v>193</v>
      </c>
      <c r="E512" s="1"/>
      <c r="F512" s="3">
        <v>4652</v>
      </c>
      <c r="G512" s="2" t="s">
        <v>3</v>
      </c>
      <c r="H512" s="2" t="s">
        <v>194</v>
      </c>
    </row>
    <row r="513" spans="1:8" ht="25.5">
      <c r="A513" s="7">
        <v>12</v>
      </c>
      <c r="B513" s="2" t="s">
        <v>563</v>
      </c>
      <c r="C513" s="2" t="s">
        <v>797</v>
      </c>
      <c r="D513" s="1" t="s">
        <v>193</v>
      </c>
      <c r="E513" s="1"/>
      <c r="F513" s="3">
        <v>5474</v>
      </c>
      <c r="G513" s="2" t="s">
        <v>3</v>
      </c>
      <c r="H513" s="2" t="s">
        <v>387</v>
      </c>
    </row>
    <row r="514" spans="1:8" ht="25.5">
      <c r="A514" s="7">
        <v>12</v>
      </c>
      <c r="B514" s="2" t="s">
        <v>561</v>
      </c>
      <c r="C514" s="2" t="s">
        <v>797</v>
      </c>
      <c r="D514" s="1" t="s">
        <v>868</v>
      </c>
      <c r="E514" s="1"/>
      <c r="F514" s="3">
        <v>4654</v>
      </c>
      <c r="G514" s="2" t="s">
        <v>3</v>
      </c>
      <c r="H514" s="2" t="s">
        <v>474</v>
      </c>
    </row>
    <row r="515" spans="1:8" ht="25.5">
      <c r="A515" s="7">
        <v>12</v>
      </c>
      <c r="B515" s="2" t="s">
        <v>561</v>
      </c>
      <c r="C515" s="2" t="s">
        <v>797</v>
      </c>
      <c r="D515" s="1" t="s">
        <v>868</v>
      </c>
      <c r="E515" s="1"/>
      <c r="F515" s="3">
        <v>5475</v>
      </c>
      <c r="G515" s="2" t="s">
        <v>3</v>
      </c>
      <c r="H515" s="2" t="s">
        <v>413</v>
      </c>
    </row>
    <row r="516" spans="1:8" ht="25.5">
      <c r="A516" s="7">
        <v>12</v>
      </c>
      <c r="B516" s="2" t="s">
        <v>563</v>
      </c>
      <c r="C516" s="2" t="s">
        <v>797</v>
      </c>
      <c r="D516" s="1" t="s">
        <v>344</v>
      </c>
      <c r="E516" s="1"/>
      <c r="F516" s="3">
        <v>5313</v>
      </c>
      <c r="G516" s="2" t="s">
        <v>5</v>
      </c>
      <c r="H516" s="2" t="s">
        <v>334</v>
      </c>
    </row>
    <row r="517" spans="1:8" ht="25.5">
      <c r="A517" s="7" t="s">
        <v>866</v>
      </c>
      <c r="B517" s="2" t="s">
        <v>561</v>
      </c>
      <c r="C517" s="2" t="s">
        <v>797</v>
      </c>
      <c r="D517" s="1" t="s">
        <v>869</v>
      </c>
      <c r="E517" s="1"/>
      <c r="F517" s="3">
        <v>5312</v>
      </c>
      <c r="G517" s="2" t="s">
        <v>3</v>
      </c>
      <c r="H517" s="2" t="s">
        <v>56</v>
      </c>
    </row>
    <row r="518" spans="1:8" ht="25.5">
      <c r="A518" s="7" t="s">
        <v>866</v>
      </c>
      <c r="B518" s="2" t="s">
        <v>561</v>
      </c>
      <c r="C518" s="2" t="s">
        <v>797</v>
      </c>
      <c r="D518" s="1" t="s">
        <v>869</v>
      </c>
      <c r="E518" s="1"/>
      <c r="F518" s="3">
        <v>9527</v>
      </c>
      <c r="G518" s="2" t="s">
        <v>3</v>
      </c>
      <c r="H518" s="2" t="s">
        <v>247</v>
      </c>
    </row>
    <row r="519" spans="1:8" ht="25.5">
      <c r="A519" s="7" t="s">
        <v>866</v>
      </c>
      <c r="B519" s="2" t="s">
        <v>561</v>
      </c>
      <c r="C519" s="2" t="s">
        <v>797</v>
      </c>
      <c r="D519" s="1" t="s">
        <v>869</v>
      </c>
      <c r="E519" s="1"/>
      <c r="F519" s="3">
        <v>9529</v>
      </c>
      <c r="G519" s="2" t="s">
        <v>3</v>
      </c>
      <c r="H519" s="2" t="s">
        <v>296</v>
      </c>
    </row>
    <row r="520" spans="1:8" ht="25.5">
      <c r="A520" s="7" t="s">
        <v>866</v>
      </c>
      <c r="B520" s="2" t="s">
        <v>561</v>
      </c>
      <c r="C520" s="2" t="s">
        <v>797</v>
      </c>
      <c r="D520" s="1" t="s">
        <v>870</v>
      </c>
      <c r="E520" s="1"/>
      <c r="F520" s="3">
        <v>3147</v>
      </c>
      <c r="G520" s="2" t="s">
        <v>3</v>
      </c>
      <c r="H520" s="2" t="s">
        <v>48</v>
      </c>
    </row>
    <row r="521" spans="1:8" ht="25.5">
      <c r="A521" s="7" t="s">
        <v>866</v>
      </c>
      <c r="B521" s="2" t="s">
        <v>561</v>
      </c>
      <c r="C521" s="2" t="s">
        <v>797</v>
      </c>
      <c r="D521" s="1" t="s">
        <v>870</v>
      </c>
      <c r="E521" s="1"/>
      <c r="F521" s="3">
        <v>4656</v>
      </c>
      <c r="G521" s="2" t="s">
        <v>3</v>
      </c>
      <c r="H521" s="2" t="s">
        <v>254</v>
      </c>
    </row>
    <row r="522" spans="1:8" ht="25.5">
      <c r="A522" s="7" t="s">
        <v>866</v>
      </c>
      <c r="B522" s="2" t="s">
        <v>561</v>
      </c>
      <c r="C522" s="2" t="s">
        <v>797</v>
      </c>
      <c r="D522" s="1" t="s">
        <v>870</v>
      </c>
      <c r="E522" s="1"/>
      <c r="F522" s="3">
        <v>9531</v>
      </c>
      <c r="G522" s="2" t="s">
        <v>3</v>
      </c>
      <c r="H522" s="2" t="s">
        <v>308</v>
      </c>
    </row>
    <row r="523" spans="1:8" ht="25.5">
      <c r="A523" s="7" t="s">
        <v>866</v>
      </c>
      <c r="B523" s="2" t="s">
        <v>561</v>
      </c>
      <c r="C523" s="2" t="s">
        <v>797</v>
      </c>
      <c r="D523" s="1" t="s">
        <v>870</v>
      </c>
      <c r="E523" s="1"/>
      <c r="F523" s="3">
        <v>9532</v>
      </c>
      <c r="G523" s="2" t="s">
        <v>3</v>
      </c>
      <c r="H523" s="2" t="s">
        <v>26</v>
      </c>
    </row>
    <row r="524" spans="1:8" ht="25.5">
      <c r="A524" s="7">
        <v>12</v>
      </c>
      <c r="B524" s="2" t="s">
        <v>563</v>
      </c>
      <c r="C524" s="2" t="s">
        <v>795</v>
      </c>
      <c r="D524" s="1" t="s">
        <v>407</v>
      </c>
      <c r="E524" s="1"/>
      <c r="F524" s="3">
        <v>3148</v>
      </c>
      <c r="G524" s="2" t="s">
        <v>3</v>
      </c>
      <c r="H524" s="2" t="s">
        <v>256</v>
      </c>
    </row>
    <row r="525" spans="1:8" ht="25.5">
      <c r="A525" s="7">
        <v>12</v>
      </c>
      <c r="B525" s="2" t="s">
        <v>563</v>
      </c>
      <c r="C525" s="2" t="s">
        <v>795</v>
      </c>
      <c r="D525" s="1" t="s">
        <v>224</v>
      </c>
      <c r="E525" s="1"/>
      <c r="F525" s="3">
        <v>5477</v>
      </c>
      <c r="G525" s="2" t="s">
        <v>3</v>
      </c>
      <c r="H525" s="2" t="s">
        <v>225</v>
      </c>
    </row>
    <row r="526" spans="1:8" ht="25.5">
      <c r="A526" s="7">
        <v>12</v>
      </c>
      <c r="B526" s="3" t="s">
        <v>563</v>
      </c>
      <c r="C526" s="2" t="s">
        <v>795</v>
      </c>
      <c r="D526" s="1" t="s">
        <v>27</v>
      </c>
      <c r="E526" s="1"/>
      <c r="F526" s="3">
        <v>4658</v>
      </c>
      <c r="G526" s="2" t="s">
        <v>3</v>
      </c>
      <c r="H526" s="2" t="s">
        <v>403</v>
      </c>
    </row>
    <row r="527" spans="1:8" ht="25.5">
      <c r="A527" s="7">
        <v>12</v>
      </c>
      <c r="B527" s="3" t="s">
        <v>563</v>
      </c>
      <c r="C527" s="2" t="s">
        <v>795</v>
      </c>
      <c r="D527" s="1" t="s">
        <v>27</v>
      </c>
      <c r="E527" s="1"/>
      <c r="F527" s="3">
        <v>5478</v>
      </c>
      <c r="G527" s="2" t="s">
        <v>3</v>
      </c>
      <c r="H527" s="2" t="s">
        <v>28</v>
      </c>
    </row>
    <row r="528" spans="1:8" ht="25.5">
      <c r="A528" s="7">
        <v>12</v>
      </c>
      <c r="B528" s="3" t="s">
        <v>563</v>
      </c>
      <c r="C528" s="2" t="s">
        <v>797</v>
      </c>
      <c r="D528" s="1" t="s">
        <v>133</v>
      </c>
      <c r="E528" s="1"/>
      <c r="F528" s="3">
        <v>3149</v>
      </c>
      <c r="G528" s="2" t="s">
        <v>3</v>
      </c>
      <c r="H528" s="2" t="s">
        <v>134</v>
      </c>
    </row>
    <row r="529" spans="1:8" ht="25.5">
      <c r="A529" s="7" t="s">
        <v>866</v>
      </c>
      <c r="B529" s="3" t="s">
        <v>561</v>
      </c>
      <c r="C529" s="2" t="s">
        <v>797</v>
      </c>
      <c r="D529" s="1" t="s">
        <v>886</v>
      </c>
      <c r="E529" s="1"/>
      <c r="F529" s="3">
        <v>3151</v>
      </c>
      <c r="G529" s="2" t="s">
        <v>3</v>
      </c>
      <c r="H529" s="2" t="s">
        <v>29</v>
      </c>
    </row>
    <row r="530" spans="1:8" ht="63.75">
      <c r="A530" s="7" t="s">
        <v>866</v>
      </c>
      <c r="B530" s="3" t="s">
        <v>561</v>
      </c>
      <c r="C530" s="2" t="s">
        <v>795</v>
      </c>
      <c r="D530" s="1" t="s">
        <v>886</v>
      </c>
      <c r="E530" s="1"/>
      <c r="F530" s="3">
        <v>3173</v>
      </c>
      <c r="G530" s="2" t="s">
        <v>3</v>
      </c>
      <c r="H530" s="2" t="s">
        <v>1198</v>
      </c>
    </row>
    <row r="531" spans="1:8" ht="25.5">
      <c r="A531" s="7" t="s">
        <v>866</v>
      </c>
      <c r="B531" s="3" t="s">
        <v>561</v>
      </c>
      <c r="C531" s="2" t="s">
        <v>795</v>
      </c>
      <c r="D531" s="1" t="s">
        <v>886</v>
      </c>
      <c r="E531" s="1"/>
      <c r="F531" s="3">
        <v>3174</v>
      </c>
      <c r="G531" s="2" t="s">
        <v>3</v>
      </c>
      <c r="H531" s="2" t="s">
        <v>345</v>
      </c>
    </row>
    <row r="532" spans="1:8" ht="25.5">
      <c r="A532" s="7">
        <v>12</v>
      </c>
      <c r="B532" s="3" t="s">
        <v>563</v>
      </c>
      <c r="C532" s="2" t="s">
        <v>797</v>
      </c>
      <c r="D532" s="1" t="s">
        <v>171</v>
      </c>
      <c r="E532" s="1"/>
      <c r="F532" s="3">
        <v>3152</v>
      </c>
      <c r="G532" s="2" t="s">
        <v>3</v>
      </c>
      <c r="H532" s="2" t="s">
        <v>252</v>
      </c>
    </row>
    <row r="533" spans="1:8" ht="25.5">
      <c r="A533" s="7">
        <v>12</v>
      </c>
      <c r="B533" s="3" t="s">
        <v>563</v>
      </c>
      <c r="C533" s="2" t="s">
        <v>797</v>
      </c>
      <c r="D533" s="1" t="s">
        <v>171</v>
      </c>
      <c r="E533" s="1"/>
      <c r="F533" s="3">
        <v>3153</v>
      </c>
      <c r="G533" s="2" t="s">
        <v>5</v>
      </c>
      <c r="H533" s="2" t="s">
        <v>172</v>
      </c>
    </row>
    <row r="534" spans="1:8" ht="25.5">
      <c r="A534" s="7">
        <v>12</v>
      </c>
      <c r="B534" s="3" t="s">
        <v>563</v>
      </c>
      <c r="C534" s="2" t="s">
        <v>797</v>
      </c>
      <c r="D534" s="1" t="s">
        <v>340</v>
      </c>
      <c r="E534" s="1"/>
      <c r="F534" s="3">
        <v>4668</v>
      </c>
      <c r="G534" s="2" t="s">
        <v>3</v>
      </c>
      <c r="H534" s="2" t="s">
        <v>889</v>
      </c>
    </row>
    <row r="535" spans="1:8" ht="25.5">
      <c r="A535" s="7">
        <v>12</v>
      </c>
      <c r="B535" s="3" t="s">
        <v>563</v>
      </c>
      <c r="C535" s="2" t="s">
        <v>797</v>
      </c>
      <c r="D535" s="1" t="s">
        <v>340</v>
      </c>
      <c r="E535" s="1"/>
      <c r="F535" s="3">
        <v>4670</v>
      </c>
      <c r="G535" s="2" t="s">
        <v>5</v>
      </c>
      <c r="H535" s="2" t="s">
        <v>341</v>
      </c>
    </row>
    <row r="536" spans="1:8" ht="25.5">
      <c r="A536" s="7" t="s">
        <v>866</v>
      </c>
      <c r="B536" s="3" t="s">
        <v>561</v>
      </c>
      <c r="C536" s="2" t="s">
        <v>797</v>
      </c>
      <c r="D536" s="1" t="s">
        <v>1302</v>
      </c>
      <c r="E536" s="1"/>
      <c r="F536" s="3" t="s">
        <v>1112</v>
      </c>
      <c r="G536" s="2" t="s">
        <v>3</v>
      </c>
      <c r="H536" s="2" t="s">
        <v>1303</v>
      </c>
    </row>
    <row r="537" spans="1:8" ht="38.25">
      <c r="A537" s="7" t="s">
        <v>866</v>
      </c>
      <c r="B537" s="3" t="s">
        <v>561</v>
      </c>
      <c r="C537" s="2" t="s">
        <v>797</v>
      </c>
      <c r="D537" s="1" t="s">
        <v>1302</v>
      </c>
      <c r="E537" s="1"/>
      <c r="F537" s="3" t="s">
        <v>1112</v>
      </c>
      <c r="G537" s="2" t="s">
        <v>3</v>
      </c>
      <c r="H537" s="2" t="s">
        <v>1304</v>
      </c>
    </row>
    <row r="538" spans="1:8" ht="25.5">
      <c r="A538" s="7">
        <v>12</v>
      </c>
      <c r="B538" s="3" t="s">
        <v>563</v>
      </c>
      <c r="C538" s="2" t="s">
        <v>797</v>
      </c>
      <c r="D538" s="1" t="s">
        <v>174</v>
      </c>
      <c r="E538" s="1"/>
      <c r="F538" s="3">
        <v>3154</v>
      </c>
      <c r="G538" s="2" t="s">
        <v>3</v>
      </c>
      <c r="H538" s="2" t="s">
        <v>175</v>
      </c>
    </row>
    <row r="539" spans="1:8" ht="25.5">
      <c r="A539" s="7">
        <v>12</v>
      </c>
      <c r="B539" s="3" t="s">
        <v>563</v>
      </c>
      <c r="C539" s="2" t="s">
        <v>797</v>
      </c>
      <c r="D539" s="1" t="s">
        <v>174</v>
      </c>
      <c r="E539" s="1"/>
      <c r="F539" s="3">
        <v>3155</v>
      </c>
      <c r="G539" s="2" t="s">
        <v>5</v>
      </c>
      <c r="H539" s="2" t="s">
        <v>330</v>
      </c>
    </row>
    <row r="540" spans="1:8" ht="25.5">
      <c r="A540" s="7">
        <v>12</v>
      </c>
      <c r="B540" s="3" t="s">
        <v>563</v>
      </c>
      <c r="C540" s="2" t="s">
        <v>797</v>
      </c>
      <c r="D540" s="1" t="s">
        <v>1268</v>
      </c>
      <c r="E540" s="1"/>
      <c r="F540" s="3" t="s">
        <v>1112</v>
      </c>
      <c r="G540" s="2" t="s">
        <v>3</v>
      </c>
      <c r="H540" s="2" t="s">
        <v>1264</v>
      </c>
    </row>
    <row r="541" spans="1:8" ht="25.5">
      <c r="A541" s="7">
        <v>12</v>
      </c>
      <c r="B541" s="3" t="s">
        <v>563</v>
      </c>
      <c r="C541" s="2" t="s">
        <v>797</v>
      </c>
      <c r="D541" s="1" t="s">
        <v>1268</v>
      </c>
      <c r="E541" s="1"/>
      <c r="F541" s="3" t="s">
        <v>1112</v>
      </c>
      <c r="G541" s="2" t="s">
        <v>3</v>
      </c>
      <c r="H541" s="2" t="s">
        <v>1265</v>
      </c>
    </row>
    <row r="542" spans="1:8" ht="25.5">
      <c r="A542" s="7">
        <v>12</v>
      </c>
      <c r="B542" s="3" t="s">
        <v>563</v>
      </c>
      <c r="C542" s="2" t="s">
        <v>797</v>
      </c>
      <c r="D542" s="1" t="s">
        <v>1268</v>
      </c>
      <c r="E542" s="1"/>
      <c r="F542" s="3" t="s">
        <v>1112</v>
      </c>
      <c r="G542" s="2" t="s">
        <v>3</v>
      </c>
      <c r="H542" s="2" t="s">
        <v>1269</v>
      </c>
    </row>
    <row r="543" spans="1:8" ht="25.5">
      <c r="A543" s="7">
        <v>12</v>
      </c>
      <c r="B543" s="3" t="s">
        <v>563</v>
      </c>
      <c r="C543" s="2" t="s">
        <v>797</v>
      </c>
      <c r="D543" s="1" t="s">
        <v>1281</v>
      </c>
      <c r="E543" s="1"/>
      <c r="F543" s="3" t="s">
        <v>1112</v>
      </c>
      <c r="G543" s="2" t="s">
        <v>3</v>
      </c>
      <c r="H543" s="2" t="s">
        <v>1272</v>
      </c>
    </row>
    <row r="544" spans="1:8" ht="25.5">
      <c r="A544" s="7">
        <v>12</v>
      </c>
      <c r="B544" s="3" t="s">
        <v>563</v>
      </c>
      <c r="C544" s="2" t="s">
        <v>797</v>
      </c>
      <c r="D544" s="1" t="s">
        <v>1281</v>
      </c>
      <c r="E544" s="1"/>
      <c r="F544" s="3" t="s">
        <v>1112</v>
      </c>
      <c r="G544" s="2" t="s">
        <v>3</v>
      </c>
      <c r="H544" s="2" t="s">
        <v>1283</v>
      </c>
    </row>
    <row r="545" spans="1:8" ht="25.5">
      <c r="A545" s="7">
        <v>12</v>
      </c>
      <c r="B545" s="3" t="s">
        <v>563</v>
      </c>
      <c r="C545" s="2" t="s">
        <v>797</v>
      </c>
      <c r="D545" s="1" t="s">
        <v>1282</v>
      </c>
      <c r="E545" s="1"/>
      <c r="F545" s="3" t="s">
        <v>1112</v>
      </c>
      <c r="G545" s="2" t="s">
        <v>3</v>
      </c>
      <c r="H545" s="2" t="s">
        <v>1277</v>
      </c>
    </row>
    <row r="546" spans="1:8" ht="25.5">
      <c r="A546" s="7">
        <v>12</v>
      </c>
      <c r="B546" s="3" t="s">
        <v>563</v>
      </c>
      <c r="C546" s="2" t="s">
        <v>797</v>
      </c>
      <c r="D546" s="1" t="s">
        <v>1282</v>
      </c>
      <c r="E546" s="1"/>
      <c r="F546" s="3" t="s">
        <v>1112</v>
      </c>
      <c r="G546" s="2" t="s">
        <v>3</v>
      </c>
      <c r="H546" s="2" t="s">
        <v>1278</v>
      </c>
    </row>
    <row r="547" spans="1:8" ht="25.5">
      <c r="A547" s="7">
        <v>12</v>
      </c>
      <c r="B547" s="3" t="s">
        <v>563</v>
      </c>
      <c r="C547" s="2" t="s">
        <v>797</v>
      </c>
      <c r="D547" s="1" t="s">
        <v>1282</v>
      </c>
      <c r="E547" s="1"/>
      <c r="F547" s="3" t="s">
        <v>1112</v>
      </c>
      <c r="G547" s="2" t="s">
        <v>3</v>
      </c>
      <c r="H547" s="2" t="s">
        <v>1284</v>
      </c>
    </row>
    <row r="548" spans="1:8" ht="25.5">
      <c r="A548" s="7">
        <v>12</v>
      </c>
      <c r="B548" s="3" t="s">
        <v>563</v>
      </c>
      <c r="C548" s="2" t="s">
        <v>797</v>
      </c>
      <c r="D548" s="1" t="s">
        <v>186</v>
      </c>
      <c r="E548" s="1"/>
      <c r="F548" s="3">
        <v>3156</v>
      </c>
      <c r="G548" s="2" t="s">
        <v>3</v>
      </c>
      <c r="H548" s="2" t="s">
        <v>187</v>
      </c>
    </row>
    <row r="549" spans="1:8" ht="25.5">
      <c r="A549" s="7">
        <v>12</v>
      </c>
      <c r="B549" s="3" t="s">
        <v>563</v>
      </c>
      <c r="C549" s="2" t="s">
        <v>795</v>
      </c>
      <c r="D549" s="1" t="s">
        <v>186</v>
      </c>
      <c r="E549" s="1"/>
      <c r="F549" s="3">
        <v>4674</v>
      </c>
      <c r="G549" s="2" t="s">
        <v>3</v>
      </c>
      <c r="H549" s="2" t="s">
        <v>219</v>
      </c>
    </row>
    <row r="550" spans="1:8" ht="25.5">
      <c r="A550" s="7">
        <v>12</v>
      </c>
      <c r="B550" s="3" t="s">
        <v>563</v>
      </c>
      <c r="C550" s="2" t="s">
        <v>797</v>
      </c>
      <c r="D550" s="1" t="s">
        <v>96</v>
      </c>
      <c r="E550" s="1"/>
      <c r="F550" s="3">
        <v>4676</v>
      </c>
      <c r="G550" s="2" t="s">
        <v>3</v>
      </c>
      <c r="H550" s="2" t="s">
        <v>392</v>
      </c>
    </row>
    <row r="551" spans="1:8" ht="25.5">
      <c r="A551" s="7">
        <v>12</v>
      </c>
      <c r="B551" s="3" t="s">
        <v>563</v>
      </c>
      <c r="C551" s="2" t="s">
        <v>795</v>
      </c>
      <c r="D551" s="1" t="s">
        <v>96</v>
      </c>
      <c r="E551" s="1"/>
      <c r="F551" s="3">
        <v>4678</v>
      </c>
      <c r="G551" s="2" t="s">
        <v>3</v>
      </c>
      <c r="H551" s="2" t="s">
        <v>97</v>
      </c>
    </row>
    <row r="552" spans="1:8" ht="25.5">
      <c r="A552" s="7">
        <v>12</v>
      </c>
      <c r="B552" s="3" t="s">
        <v>563</v>
      </c>
      <c r="C552" s="2" t="s">
        <v>797</v>
      </c>
      <c r="D552" s="1" t="s">
        <v>65</v>
      </c>
      <c r="E552" s="1"/>
      <c r="F552" s="3">
        <v>3157</v>
      </c>
      <c r="G552" s="2" t="s">
        <v>3</v>
      </c>
      <c r="H552" s="2" t="s">
        <v>227</v>
      </c>
    </row>
    <row r="553" spans="1:8" ht="25.5">
      <c r="A553" s="7">
        <v>12</v>
      </c>
      <c r="B553" s="3" t="s">
        <v>563</v>
      </c>
      <c r="C553" s="2" t="s">
        <v>795</v>
      </c>
      <c r="D553" s="1" t="s">
        <v>65</v>
      </c>
      <c r="E553" s="1"/>
      <c r="F553" s="3">
        <v>4680</v>
      </c>
      <c r="G553" s="2" t="s">
        <v>3</v>
      </c>
      <c r="H553" s="2" t="s">
        <v>396</v>
      </c>
    </row>
    <row r="554" spans="1:8" ht="25.5">
      <c r="A554" s="7">
        <v>12</v>
      </c>
      <c r="B554" s="3" t="s">
        <v>563</v>
      </c>
      <c r="C554" s="2" t="s">
        <v>795</v>
      </c>
      <c r="D554" s="1" t="s">
        <v>65</v>
      </c>
      <c r="E554" s="1"/>
      <c r="F554" s="3">
        <v>4682</v>
      </c>
      <c r="G554" s="2" t="s">
        <v>3</v>
      </c>
      <c r="H554" s="2" t="s">
        <v>66</v>
      </c>
    </row>
    <row r="555" spans="1:8" ht="25.5">
      <c r="A555" s="7">
        <v>12</v>
      </c>
      <c r="B555" s="3" t="s">
        <v>563</v>
      </c>
      <c r="C555" s="2" t="s">
        <v>797</v>
      </c>
      <c r="D555" s="1" t="s">
        <v>214</v>
      </c>
      <c r="E555" s="1"/>
      <c r="F555" s="3">
        <v>4684</v>
      </c>
      <c r="G555" s="2" t="s">
        <v>3</v>
      </c>
      <c r="H555" s="2" t="s">
        <v>337</v>
      </c>
    </row>
    <row r="556" spans="1:8" ht="51">
      <c r="A556" s="7">
        <v>12</v>
      </c>
      <c r="B556" s="3" t="s">
        <v>563</v>
      </c>
      <c r="C556" s="2" t="s">
        <v>795</v>
      </c>
      <c r="D556" s="1" t="s">
        <v>214</v>
      </c>
      <c r="E556" s="1"/>
      <c r="F556" s="3">
        <v>4686</v>
      </c>
      <c r="G556" s="2" t="s">
        <v>3</v>
      </c>
      <c r="H556" s="2" t="s">
        <v>893</v>
      </c>
    </row>
    <row r="557" spans="1:8" ht="51">
      <c r="A557" s="7">
        <v>12</v>
      </c>
      <c r="B557" s="3" t="s">
        <v>563</v>
      </c>
      <c r="C557" s="2" t="s">
        <v>795</v>
      </c>
      <c r="D557" s="1" t="s">
        <v>214</v>
      </c>
      <c r="E557" s="1"/>
      <c r="F557" s="3">
        <v>4688</v>
      </c>
      <c r="G557" s="2" t="s">
        <v>3</v>
      </c>
      <c r="H557" s="2" t="s">
        <v>616</v>
      </c>
    </row>
    <row r="558" spans="1:8" ht="25.5">
      <c r="A558" s="7">
        <v>12</v>
      </c>
      <c r="B558" s="3" t="s">
        <v>563</v>
      </c>
      <c r="C558" s="2" t="s">
        <v>795</v>
      </c>
      <c r="D558" s="1" t="s">
        <v>169</v>
      </c>
      <c r="E558" s="1"/>
      <c r="F558" s="3">
        <v>4690</v>
      </c>
      <c r="G558" s="2" t="s">
        <v>3</v>
      </c>
      <c r="H558" s="2" t="s">
        <v>170</v>
      </c>
    </row>
    <row r="559" spans="1:8" ht="25.5">
      <c r="A559" s="7">
        <v>12</v>
      </c>
      <c r="B559" s="3" t="s">
        <v>563</v>
      </c>
      <c r="C559" s="2" t="s">
        <v>797</v>
      </c>
      <c r="D559" s="1" t="s">
        <v>169</v>
      </c>
      <c r="E559" s="1"/>
      <c r="F559" s="3">
        <v>9534</v>
      </c>
      <c r="G559" s="2" t="s">
        <v>3</v>
      </c>
      <c r="H559" s="2" t="s">
        <v>53</v>
      </c>
    </row>
    <row r="560" spans="1:8" ht="51">
      <c r="A560" s="7">
        <v>12</v>
      </c>
      <c r="B560" s="3" t="s">
        <v>563</v>
      </c>
      <c r="C560" s="2" t="s">
        <v>795</v>
      </c>
      <c r="D560" s="1" t="s">
        <v>184</v>
      </c>
      <c r="E560" s="1"/>
      <c r="F560" s="3">
        <v>4692</v>
      </c>
      <c r="G560" s="2" t="s">
        <v>3</v>
      </c>
      <c r="H560" s="2" t="s">
        <v>596</v>
      </c>
    </row>
    <row r="561" spans="1:8" ht="51">
      <c r="A561" s="7">
        <v>12</v>
      </c>
      <c r="B561" s="3" t="s">
        <v>563</v>
      </c>
      <c r="C561" s="2" t="s">
        <v>795</v>
      </c>
      <c r="D561" s="1" t="s">
        <v>184</v>
      </c>
      <c r="E561" s="1"/>
      <c r="F561" s="3">
        <v>4694</v>
      </c>
      <c r="G561" s="2" t="s">
        <v>3</v>
      </c>
      <c r="H561" s="2" t="s">
        <v>890</v>
      </c>
    </row>
    <row r="562" spans="1:8" ht="25.5">
      <c r="A562" s="7" t="s">
        <v>866</v>
      </c>
      <c r="B562" s="3" t="s">
        <v>561</v>
      </c>
      <c r="C562" s="2" t="s">
        <v>797</v>
      </c>
      <c r="D562" s="1" t="s">
        <v>887</v>
      </c>
      <c r="E562" s="1"/>
      <c r="F562" s="3">
        <v>9522</v>
      </c>
      <c r="G562" s="2" t="s">
        <v>3</v>
      </c>
      <c r="H562" s="2" t="s">
        <v>586</v>
      </c>
    </row>
    <row r="563" spans="1:8" ht="25.5">
      <c r="A563" s="7">
        <v>12</v>
      </c>
      <c r="B563" s="3" t="s">
        <v>563</v>
      </c>
      <c r="C563" s="2" t="s">
        <v>797</v>
      </c>
      <c r="D563" s="1" t="s">
        <v>131</v>
      </c>
      <c r="E563" s="1"/>
      <c r="F563" s="3">
        <v>4696</v>
      </c>
      <c r="G563" s="2" t="s">
        <v>3</v>
      </c>
      <c r="H563" s="2" t="s">
        <v>222</v>
      </c>
    </row>
    <row r="564" spans="1:8" ht="51">
      <c r="A564" s="7">
        <v>12</v>
      </c>
      <c r="B564" s="3" t="s">
        <v>563</v>
      </c>
      <c r="C564" s="2" t="s">
        <v>795</v>
      </c>
      <c r="D564" s="1" t="s">
        <v>131</v>
      </c>
      <c r="E564" s="1"/>
      <c r="F564" s="3">
        <v>4698</v>
      </c>
      <c r="G564" s="2" t="s">
        <v>3</v>
      </c>
      <c r="H564" s="2" t="s">
        <v>891</v>
      </c>
    </row>
    <row r="565" spans="1:8" ht="25.5">
      <c r="A565" s="7">
        <v>12</v>
      </c>
      <c r="B565" s="3" t="s">
        <v>563</v>
      </c>
      <c r="C565" s="2" t="s">
        <v>795</v>
      </c>
      <c r="D565" s="1" t="s">
        <v>131</v>
      </c>
      <c r="E565" s="1"/>
      <c r="F565" s="3">
        <v>4700</v>
      </c>
      <c r="G565" s="2" t="s">
        <v>3</v>
      </c>
      <c r="H565" s="2" t="s">
        <v>132</v>
      </c>
    </row>
    <row r="566" spans="1:8" ht="38.25">
      <c r="A566" s="7">
        <v>12</v>
      </c>
      <c r="B566" s="3" t="s">
        <v>791</v>
      </c>
      <c r="C566" s="2" t="s">
        <v>797</v>
      </c>
      <c r="D566" s="1" t="s">
        <v>120</v>
      </c>
      <c r="E566" s="1"/>
      <c r="F566" s="3">
        <v>9505</v>
      </c>
      <c r="G566" s="2" t="s">
        <v>3</v>
      </c>
      <c r="H566" s="2" t="s">
        <v>1301</v>
      </c>
    </row>
    <row r="567" spans="1:8">
      <c r="A567" s="7">
        <v>12</v>
      </c>
      <c r="B567" s="3" t="s">
        <v>791</v>
      </c>
      <c r="C567" s="2" t="s">
        <v>797</v>
      </c>
      <c r="D567" s="1" t="s">
        <v>300</v>
      </c>
      <c r="E567" s="1"/>
      <c r="F567" s="3">
        <v>9500</v>
      </c>
      <c r="G567" s="2" t="s">
        <v>3</v>
      </c>
      <c r="H567" s="2" t="s">
        <v>1298</v>
      </c>
    </row>
    <row r="568" spans="1:8">
      <c r="A568" s="7">
        <v>12</v>
      </c>
      <c r="B568" s="3" t="s">
        <v>791</v>
      </c>
      <c r="C568" s="2" t="s">
        <v>795</v>
      </c>
      <c r="D568" s="1" t="s">
        <v>300</v>
      </c>
      <c r="E568" s="1"/>
      <c r="F568" s="3">
        <v>9506</v>
      </c>
      <c r="G568" s="2" t="s">
        <v>3</v>
      </c>
      <c r="H568" s="2" t="s">
        <v>1251</v>
      </c>
    </row>
    <row r="569" spans="1:8" ht="38.25">
      <c r="A569" s="7">
        <v>12</v>
      </c>
      <c r="B569" s="3" t="s">
        <v>791</v>
      </c>
      <c r="C569" s="2" t="s">
        <v>795</v>
      </c>
      <c r="D569" s="1" t="s">
        <v>300</v>
      </c>
      <c r="E569" s="1"/>
      <c r="F569" s="3">
        <v>9507</v>
      </c>
      <c r="G569" s="2" t="s">
        <v>3</v>
      </c>
      <c r="H569" s="2" t="s">
        <v>1252</v>
      </c>
    </row>
    <row r="570" spans="1:8" ht="25.5">
      <c r="A570" s="7">
        <v>12</v>
      </c>
      <c r="B570" s="3" t="s">
        <v>791</v>
      </c>
      <c r="C570" s="2" t="s">
        <v>795</v>
      </c>
      <c r="D570" s="1" t="s">
        <v>300</v>
      </c>
      <c r="E570" s="1"/>
      <c r="F570" s="3">
        <v>9517</v>
      </c>
      <c r="G570" s="2" t="s">
        <v>3</v>
      </c>
      <c r="H570" s="2" t="s">
        <v>1253</v>
      </c>
    </row>
    <row r="571" spans="1:8">
      <c r="A571" s="7">
        <v>12</v>
      </c>
      <c r="B571" s="2" t="s">
        <v>791</v>
      </c>
      <c r="C571" s="2" t="s">
        <v>797</v>
      </c>
      <c r="D571" s="1" t="s">
        <v>45</v>
      </c>
      <c r="E571" s="1"/>
      <c r="F571" s="3">
        <v>9364</v>
      </c>
      <c r="G571" s="2" t="s">
        <v>3</v>
      </c>
      <c r="H571" s="2" t="s">
        <v>1299</v>
      </c>
    </row>
    <row r="572" spans="1:8" ht="25.5">
      <c r="A572" s="7">
        <v>12</v>
      </c>
      <c r="B572" s="2" t="s">
        <v>791</v>
      </c>
      <c r="C572" s="2" t="s">
        <v>797</v>
      </c>
      <c r="D572" s="1" t="s">
        <v>45</v>
      </c>
      <c r="E572" s="1"/>
      <c r="F572" s="3">
        <v>9509</v>
      </c>
      <c r="G572" s="2" t="s">
        <v>3</v>
      </c>
      <c r="H572" s="2" t="s">
        <v>1300</v>
      </c>
    </row>
    <row r="573" spans="1:8" ht="25.5">
      <c r="A573" s="7">
        <v>12</v>
      </c>
      <c r="B573" s="2" t="s">
        <v>791</v>
      </c>
      <c r="C573" s="2" t="s">
        <v>797</v>
      </c>
      <c r="D573" s="1" t="s">
        <v>45</v>
      </c>
      <c r="E573" s="1"/>
      <c r="F573" s="3">
        <v>9520</v>
      </c>
      <c r="G573" s="2" t="s">
        <v>3</v>
      </c>
      <c r="H573" s="2" t="s">
        <v>1255</v>
      </c>
    </row>
    <row r="574" spans="1:8" ht="25.5">
      <c r="A574" s="7">
        <v>12</v>
      </c>
      <c r="B574" s="2" t="s">
        <v>563</v>
      </c>
      <c r="C574" s="2" t="s">
        <v>797</v>
      </c>
      <c r="D574" s="1" t="s">
        <v>289</v>
      </c>
      <c r="E574" s="1"/>
      <c r="F574" s="3">
        <v>4702</v>
      </c>
      <c r="G574" s="2" t="s">
        <v>5</v>
      </c>
      <c r="H574" s="2" t="s">
        <v>290</v>
      </c>
    </row>
    <row r="575" spans="1:8" ht="25.5">
      <c r="A575" s="7">
        <v>12</v>
      </c>
      <c r="B575" s="2" t="s">
        <v>563</v>
      </c>
      <c r="C575" s="2" t="s">
        <v>797</v>
      </c>
      <c r="D575" s="1" t="s">
        <v>289</v>
      </c>
      <c r="E575" s="1"/>
      <c r="F575" s="3">
        <v>9535</v>
      </c>
      <c r="G575" s="2" t="s">
        <v>3</v>
      </c>
      <c r="H575" s="2" t="s">
        <v>373</v>
      </c>
    </row>
    <row r="576" spans="1:8" ht="25.5">
      <c r="A576" s="7">
        <v>12</v>
      </c>
      <c r="B576" s="2" t="s">
        <v>563</v>
      </c>
      <c r="C576" s="2" t="s">
        <v>797</v>
      </c>
      <c r="D576" s="1" t="s">
        <v>141</v>
      </c>
      <c r="E576" s="1"/>
      <c r="F576" s="3">
        <v>9524</v>
      </c>
      <c r="G576" s="2" t="s">
        <v>3</v>
      </c>
      <c r="H576" s="2" t="s">
        <v>116</v>
      </c>
    </row>
    <row r="577" spans="1:8" ht="63.75">
      <c r="A577" s="7">
        <v>12</v>
      </c>
      <c r="B577" s="2" t="s">
        <v>563</v>
      </c>
      <c r="C577" s="2" t="s">
        <v>795</v>
      </c>
      <c r="D577" s="1" t="s">
        <v>141</v>
      </c>
      <c r="E577" s="1"/>
      <c r="F577" s="3">
        <v>9536</v>
      </c>
      <c r="G577" s="2" t="s">
        <v>3</v>
      </c>
      <c r="H577" s="2" t="s">
        <v>619</v>
      </c>
    </row>
    <row r="578" spans="1:8" ht="25.5">
      <c r="A578" s="7">
        <v>12</v>
      </c>
      <c r="B578" s="2" t="s">
        <v>563</v>
      </c>
      <c r="C578" s="2" t="s">
        <v>797</v>
      </c>
      <c r="D578" s="1" t="s">
        <v>176</v>
      </c>
      <c r="E578" s="1"/>
      <c r="F578" s="3">
        <v>3162</v>
      </c>
      <c r="G578" s="2" t="s">
        <v>3</v>
      </c>
      <c r="H578" s="2" t="s">
        <v>177</v>
      </c>
    </row>
    <row r="579" spans="1:8" ht="25.5">
      <c r="A579" s="7">
        <v>12</v>
      </c>
      <c r="B579" s="2" t="s">
        <v>563</v>
      </c>
      <c r="C579" s="2" t="s">
        <v>795</v>
      </c>
      <c r="D579" s="1" t="s">
        <v>176</v>
      </c>
      <c r="E579" s="1"/>
      <c r="F579" s="3">
        <v>9537</v>
      </c>
      <c r="G579" s="2" t="s">
        <v>3</v>
      </c>
      <c r="H579" s="2" t="s">
        <v>71</v>
      </c>
    </row>
    <row r="580" spans="1:8" ht="25.5">
      <c r="A580" s="7">
        <v>12</v>
      </c>
      <c r="B580" s="2" t="s">
        <v>563</v>
      </c>
      <c r="C580" s="2" t="s">
        <v>797</v>
      </c>
      <c r="D580" s="1" t="s">
        <v>316</v>
      </c>
      <c r="E580" s="1"/>
      <c r="F580" s="3">
        <v>9539</v>
      </c>
      <c r="G580" s="2" t="s">
        <v>3</v>
      </c>
      <c r="H580" s="2" t="s">
        <v>138</v>
      </c>
    </row>
    <row r="581" spans="1:8" ht="25.5">
      <c r="A581" s="7">
        <v>12</v>
      </c>
      <c r="B581" s="2" t="s">
        <v>563</v>
      </c>
      <c r="C581" s="2" t="s">
        <v>795</v>
      </c>
      <c r="D581" s="1" t="s">
        <v>316</v>
      </c>
      <c r="E581" s="1"/>
      <c r="F581" s="3">
        <v>9541</v>
      </c>
      <c r="G581" s="2" t="s">
        <v>3</v>
      </c>
      <c r="H581" s="2" t="s">
        <v>211</v>
      </c>
    </row>
    <row r="582" spans="1:8" ht="25.5">
      <c r="A582" s="7">
        <v>12</v>
      </c>
      <c r="B582" s="2" t="s">
        <v>563</v>
      </c>
      <c r="C582" s="2" t="s">
        <v>795</v>
      </c>
      <c r="D582" s="1" t="s">
        <v>121</v>
      </c>
      <c r="E582" s="1"/>
      <c r="F582" s="3">
        <v>4704</v>
      </c>
      <c r="G582" s="2" t="s">
        <v>3</v>
      </c>
      <c r="H582" s="2" t="s">
        <v>122</v>
      </c>
    </row>
    <row r="583" spans="1:8" ht="25.5">
      <c r="A583" s="7">
        <v>12</v>
      </c>
      <c r="B583" s="2" t="s">
        <v>563</v>
      </c>
      <c r="C583" s="2" t="s">
        <v>795</v>
      </c>
      <c r="D583" s="1" t="s">
        <v>121</v>
      </c>
      <c r="E583" s="1"/>
      <c r="F583" s="3">
        <v>4706</v>
      </c>
      <c r="G583" s="2" t="s">
        <v>3</v>
      </c>
      <c r="H583" s="2" t="s">
        <v>195</v>
      </c>
    </row>
    <row r="584" spans="1:8" ht="25.5">
      <c r="A584" s="7">
        <v>12</v>
      </c>
      <c r="B584" s="2" t="s">
        <v>563</v>
      </c>
      <c r="C584" s="2" t="s">
        <v>797</v>
      </c>
      <c r="D584" s="1" t="s">
        <v>121</v>
      </c>
      <c r="E584" s="1"/>
      <c r="F584" s="3">
        <v>9542</v>
      </c>
      <c r="G584" s="2" t="s">
        <v>3</v>
      </c>
      <c r="H584" s="2" t="s">
        <v>162</v>
      </c>
    </row>
    <row r="585" spans="1:8" ht="25.5">
      <c r="A585" s="7">
        <v>12</v>
      </c>
      <c r="B585" s="2" t="s">
        <v>563</v>
      </c>
      <c r="C585" s="2" t="s">
        <v>797</v>
      </c>
      <c r="D585" s="1" t="s">
        <v>788</v>
      </c>
      <c r="E585" s="1"/>
      <c r="F585" s="3">
        <v>4708</v>
      </c>
      <c r="G585" s="2" t="s">
        <v>3</v>
      </c>
      <c r="H585" s="2" t="s">
        <v>487</v>
      </c>
    </row>
    <row r="586" spans="1:8" ht="25.5">
      <c r="A586" s="7">
        <v>12</v>
      </c>
      <c r="B586" s="2" t="s">
        <v>563</v>
      </c>
      <c r="C586" s="2" t="s">
        <v>795</v>
      </c>
      <c r="D586" s="1" t="s">
        <v>788</v>
      </c>
      <c r="E586" s="1"/>
      <c r="F586" s="3">
        <v>4710</v>
      </c>
      <c r="G586" s="2" t="s">
        <v>3</v>
      </c>
      <c r="H586" s="2" t="s">
        <v>85</v>
      </c>
    </row>
    <row r="587" spans="1:8" ht="25.5">
      <c r="A587" s="7">
        <v>12</v>
      </c>
      <c r="B587" s="2" t="s">
        <v>563</v>
      </c>
      <c r="C587" s="2" t="s">
        <v>795</v>
      </c>
      <c r="D587" s="1" t="s">
        <v>788</v>
      </c>
      <c r="E587" s="1"/>
      <c r="F587" s="3">
        <v>4712</v>
      </c>
      <c r="G587" s="2" t="s">
        <v>3</v>
      </c>
      <c r="H587" s="2" t="s">
        <v>198</v>
      </c>
    </row>
    <row r="588" spans="1:8" ht="25.5">
      <c r="A588" s="7">
        <v>12</v>
      </c>
      <c r="B588" s="2" t="s">
        <v>563</v>
      </c>
      <c r="C588" s="2" t="s">
        <v>797</v>
      </c>
      <c r="D588" s="1" t="s">
        <v>46</v>
      </c>
      <c r="E588" s="1"/>
      <c r="F588" s="3">
        <v>9368</v>
      </c>
      <c r="G588" s="2" t="s">
        <v>3</v>
      </c>
      <c r="H588" s="2" t="s">
        <v>318</v>
      </c>
    </row>
    <row r="589" spans="1:8" ht="25.5">
      <c r="A589" s="7">
        <v>12</v>
      </c>
      <c r="B589" s="2" t="s">
        <v>563</v>
      </c>
      <c r="C589" s="2" t="s">
        <v>797</v>
      </c>
      <c r="D589" s="1" t="s">
        <v>46</v>
      </c>
      <c r="E589" s="1"/>
      <c r="F589" s="3">
        <v>9370</v>
      </c>
      <c r="G589" s="2" t="s">
        <v>3</v>
      </c>
      <c r="H589" s="2" t="s">
        <v>55</v>
      </c>
    </row>
    <row r="590" spans="1:8" ht="38.25">
      <c r="A590" s="7">
        <v>12</v>
      </c>
      <c r="B590" s="2" t="s">
        <v>563</v>
      </c>
      <c r="C590" s="2" t="s">
        <v>795</v>
      </c>
      <c r="D590" s="1" t="s">
        <v>282</v>
      </c>
      <c r="E590" s="1"/>
      <c r="F590" s="3">
        <v>4714</v>
      </c>
      <c r="G590" s="2" t="s">
        <v>3</v>
      </c>
      <c r="H590" s="2" t="s">
        <v>618</v>
      </c>
    </row>
    <row r="591" spans="1:8" ht="25.5">
      <c r="A591" s="7" t="s">
        <v>866</v>
      </c>
      <c r="B591" s="2" t="s">
        <v>561</v>
      </c>
      <c r="C591" s="2" t="s">
        <v>797</v>
      </c>
      <c r="D591" s="1" t="s">
        <v>888</v>
      </c>
      <c r="E591" s="1"/>
      <c r="F591" s="3">
        <v>3167</v>
      </c>
      <c r="G591" s="2" t="s">
        <v>5</v>
      </c>
      <c r="H591" s="2" t="s">
        <v>423</v>
      </c>
    </row>
    <row r="592" spans="1:8" ht="25.5">
      <c r="A592" s="7" t="s">
        <v>866</v>
      </c>
      <c r="B592" s="2" t="s">
        <v>561</v>
      </c>
      <c r="C592" s="2" t="s">
        <v>797</v>
      </c>
      <c r="D592" s="1" t="s">
        <v>888</v>
      </c>
      <c r="E592" s="1"/>
      <c r="F592" s="3">
        <v>4546</v>
      </c>
      <c r="G592" s="2" t="s">
        <v>3</v>
      </c>
      <c r="H592" s="2" t="s">
        <v>283</v>
      </c>
    </row>
    <row r="593" spans="1:8" ht="38.25">
      <c r="A593" s="7">
        <v>12</v>
      </c>
      <c r="B593" s="2" t="s">
        <v>563</v>
      </c>
      <c r="C593" s="2" t="s">
        <v>795</v>
      </c>
      <c r="D593" s="1" t="s">
        <v>206</v>
      </c>
      <c r="E593" s="1"/>
      <c r="F593" s="3">
        <v>4720</v>
      </c>
      <c r="G593" s="2" t="s">
        <v>3</v>
      </c>
      <c r="H593" s="2" t="s">
        <v>351</v>
      </c>
    </row>
    <row r="594" spans="1:8" ht="25.5">
      <c r="A594" s="7">
        <v>12</v>
      </c>
      <c r="B594" s="2" t="s">
        <v>563</v>
      </c>
      <c r="C594" s="2" t="s">
        <v>795</v>
      </c>
      <c r="D594" s="1" t="s">
        <v>206</v>
      </c>
      <c r="E594" s="1"/>
      <c r="F594" s="3">
        <v>4722</v>
      </c>
      <c r="G594" s="2" t="s">
        <v>3</v>
      </c>
      <c r="H594" s="2" t="s">
        <v>463</v>
      </c>
    </row>
    <row r="595" spans="1:8" ht="25.5">
      <c r="A595" s="7">
        <v>12</v>
      </c>
      <c r="B595" s="2" t="s">
        <v>563</v>
      </c>
      <c r="C595" s="2" t="s">
        <v>795</v>
      </c>
      <c r="D595" s="1" t="s">
        <v>206</v>
      </c>
      <c r="E595" s="1"/>
      <c r="F595" s="3">
        <v>4724</v>
      </c>
      <c r="G595" s="2" t="s">
        <v>3</v>
      </c>
      <c r="H595" s="2" t="s">
        <v>220</v>
      </c>
    </row>
    <row r="596" spans="1:8" ht="25.5">
      <c r="A596" s="7">
        <v>12</v>
      </c>
      <c r="B596" s="2" t="s">
        <v>563</v>
      </c>
      <c r="C596" s="2" t="s">
        <v>797</v>
      </c>
      <c r="D596" s="1" t="s">
        <v>206</v>
      </c>
      <c r="E596" s="1"/>
      <c r="F596" s="3">
        <v>9544</v>
      </c>
      <c r="G596" s="2" t="s">
        <v>3</v>
      </c>
      <c r="H596" s="2" t="s">
        <v>207</v>
      </c>
    </row>
    <row r="597" spans="1:8" ht="51">
      <c r="A597" s="7">
        <v>12</v>
      </c>
      <c r="B597" s="2" t="s">
        <v>791</v>
      </c>
      <c r="C597" s="2" t="s">
        <v>797</v>
      </c>
      <c r="D597" s="1" t="s">
        <v>391</v>
      </c>
      <c r="E597" s="1"/>
      <c r="F597" s="3">
        <v>9510</v>
      </c>
      <c r="G597" s="2" t="s">
        <v>3</v>
      </c>
      <c r="H597" s="2" t="s">
        <v>1295</v>
      </c>
    </row>
    <row r="598" spans="1:8" ht="25.5">
      <c r="A598" s="7">
        <v>12</v>
      </c>
      <c r="B598" s="2" t="s">
        <v>791</v>
      </c>
      <c r="C598" s="2" t="s">
        <v>797</v>
      </c>
      <c r="D598" s="1" t="s">
        <v>391</v>
      </c>
      <c r="E598" s="1"/>
      <c r="F598" s="3">
        <v>9511</v>
      </c>
      <c r="G598" s="2" t="s">
        <v>3</v>
      </c>
      <c r="H598" s="2" t="s">
        <v>1296</v>
      </c>
    </row>
    <row r="599" spans="1:8" ht="25.5">
      <c r="A599" s="7">
        <v>12</v>
      </c>
      <c r="B599" s="2" t="s">
        <v>791</v>
      </c>
      <c r="C599" s="2" t="s">
        <v>795</v>
      </c>
      <c r="D599" s="1" t="s">
        <v>47</v>
      </c>
      <c r="E599" s="1"/>
      <c r="F599" s="3">
        <v>9372</v>
      </c>
      <c r="G599" s="2" t="s">
        <v>3</v>
      </c>
      <c r="H599" s="2" t="s">
        <v>1259</v>
      </c>
    </row>
    <row r="600" spans="1:8" ht="38.25">
      <c r="A600" s="7">
        <v>12</v>
      </c>
      <c r="B600" s="2" t="s">
        <v>791</v>
      </c>
      <c r="C600" s="2" t="s">
        <v>795</v>
      </c>
      <c r="D600" s="1" t="s">
        <v>47</v>
      </c>
      <c r="E600" s="1"/>
      <c r="F600" s="3">
        <v>9512</v>
      </c>
      <c r="G600" s="2" t="s">
        <v>3</v>
      </c>
      <c r="H600" s="2" t="s">
        <v>1297</v>
      </c>
    </row>
    <row r="601" spans="1:8">
      <c r="A601" s="7">
        <v>12</v>
      </c>
      <c r="B601" s="2" t="s">
        <v>791</v>
      </c>
      <c r="C601" s="2" t="s">
        <v>797</v>
      </c>
      <c r="D601" s="1" t="s">
        <v>47</v>
      </c>
      <c r="E601" s="1"/>
      <c r="F601" s="3" t="s">
        <v>1112</v>
      </c>
      <c r="G601" s="2" t="s">
        <v>3</v>
      </c>
      <c r="H601" s="2" t="s">
        <v>1294</v>
      </c>
    </row>
    <row r="602" spans="1:8" ht="25.5">
      <c r="A602" s="7">
        <v>12</v>
      </c>
      <c r="B602" s="2" t="s">
        <v>791</v>
      </c>
      <c r="C602" s="2" t="s">
        <v>797</v>
      </c>
      <c r="D602" s="1" t="s">
        <v>21</v>
      </c>
      <c r="E602" s="1"/>
      <c r="F602" s="3">
        <v>9374</v>
      </c>
      <c r="G602" s="2" t="s">
        <v>3</v>
      </c>
      <c r="H602" s="2" t="s">
        <v>1261</v>
      </c>
    </row>
    <row r="603" spans="1:8" ht="25.5">
      <c r="A603" s="7">
        <v>12</v>
      </c>
      <c r="B603" s="2" t="s">
        <v>791</v>
      </c>
      <c r="C603" s="2" t="s">
        <v>797</v>
      </c>
      <c r="D603" s="1" t="s">
        <v>21</v>
      </c>
      <c r="E603" s="1"/>
      <c r="F603" s="3">
        <v>9514</v>
      </c>
      <c r="G603" s="2" t="s">
        <v>3</v>
      </c>
      <c r="H603" s="2" t="s">
        <v>1260</v>
      </c>
    </row>
    <row r="604" spans="1:8">
      <c r="A604" s="7">
        <v>12</v>
      </c>
      <c r="B604" s="2" t="s">
        <v>791</v>
      </c>
      <c r="C604" s="2" t="s">
        <v>797</v>
      </c>
      <c r="D604" s="1" t="s">
        <v>21</v>
      </c>
      <c r="E604" s="1"/>
      <c r="F604" s="3" t="s">
        <v>1112</v>
      </c>
      <c r="G604" s="2" t="s">
        <v>3</v>
      </c>
      <c r="H604" s="2" t="s">
        <v>1293</v>
      </c>
    </row>
    <row r="605" spans="1:8" ht="25.5">
      <c r="A605" s="7">
        <v>12</v>
      </c>
      <c r="B605" s="2" t="s">
        <v>563</v>
      </c>
      <c r="C605" s="2" t="s">
        <v>797</v>
      </c>
      <c r="D605" s="1" t="s">
        <v>789</v>
      </c>
      <c r="E605" s="1"/>
      <c r="F605" s="3">
        <v>4107</v>
      </c>
      <c r="G605" s="2" t="s">
        <v>3</v>
      </c>
      <c r="H605" s="2" t="s">
        <v>368</v>
      </c>
    </row>
    <row r="606" spans="1:8" ht="25.5">
      <c r="A606" s="7">
        <v>12</v>
      </c>
      <c r="B606" s="2" t="s">
        <v>563</v>
      </c>
      <c r="C606" s="2" t="s">
        <v>797</v>
      </c>
      <c r="D606" s="1" t="s">
        <v>789</v>
      </c>
      <c r="E606" s="1"/>
      <c r="F606" s="3">
        <v>9165</v>
      </c>
      <c r="G606" s="2" t="s">
        <v>3</v>
      </c>
      <c r="H606" s="2" t="s">
        <v>349</v>
      </c>
    </row>
    <row r="607" spans="1:8" ht="25.5">
      <c r="A607" s="7">
        <v>12</v>
      </c>
      <c r="B607" s="2" t="s">
        <v>561</v>
      </c>
      <c r="C607" s="2" t="s">
        <v>795</v>
      </c>
      <c r="D607" s="1" t="s">
        <v>1305</v>
      </c>
      <c r="E607" s="1"/>
      <c r="F607" s="3">
        <v>4109</v>
      </c>
      <c r="G607" s="2" t="s">
        <v>3</v>
      </c>
      <c r="H607" s="2" t="s">
        <v>357</v>
      </c>
    </row>
    <row r="608" spans="1:8" ht="25.5">
      <c r="A608" s="7">
        <v>12</v>
      </c>
      <c r="B608" s="2" t="s">
        <v>561</v>
      </c>
      <c r="C608" s="2" t="s">
        <v>797</v>
      </c>
      <c r="D608" s="1" t="s">
        <v>1305</v>
      </c>
      <c r="E608" s="1"/>
      <c r="F608" s="3">
        <v>9376</v>
      </c>
      <c r="G608" s="2" t="s">
        <v>3</v>
      </c>
      <c r="H608" s="2" t="s">
        <v>74</v>
      </c>
    </row>
    <row r="609" spans="1:8">
      <c r="A609" s="7">
        <v>13</v>
      </c>
      <c r="B609" s="2">
        <v>50058</v>
      </c>
      <c r="C609" s="2" t="s">
        <v>797</v>
      </c>
      <c r="D609" s="1" t="s">
        <v>435</v>
      </c>
      <c r="E609" s="1"/>
      <c r="F609" s="3">
        <v>4726</v>
      </c>
      <c r="G609" s="2" t="s">
        <v>3</v>
      </c>
      <c r="H609" s="2" t="s">
        <v>894</v>
      </c>
    </row>
    <row r="610" spans="1:8" ht="25.5">
      <c r="A610" s="7">
        <v>13</v>
      </c>
      <c r="B610" s="2">
        <v>50058</v>
      </c>
      <c r="C610" s="2" t="s">
        <v>797</v>
      </c>
      <c r="D610" s="1" t="s">
        <v>436</v>
      </c>
      <c r="E610" s="1"/>
      <c r="F610" s="3">
        <v>5441</v>
      </c>
      <c r="G610" s="2" t="s">
        <v>3</v>
      </c>
      <c r="H610" s="2" t="s">
        <v>437</v>
      </c>
    </row>
    <row r="611" spans="1:8">
      <c r="A611" s="7">
        <v>13</v>
      </c>
      <c r="B611" s="2">
        <v>50058</v>
      </c>
      <c r="C611" s="2" t="s">
        <v>797</v>
      </c>
      <c r="D611" s="1" t="s">
        <v>438</v>
      </c>
      <c r="E611" s="1"/>
      <c r="F611" s="3">
        <v>9578</v>
      </c>
      <c r="G611" s="2" t="s">
        <v>3</v>
      </c>
      <c r="H611" s="2" t="s">
        <v>439</v>
      </c>
    </row>
    <row r="612" spans="1:8">
      <c r="A612" s="7">
        <v>13</v>
      </c>
      <c r="B612" s="2">
        <v>50058</v>
      </c>
      <c r="C612" s="2" t="s">
        <v>797</v>
      </c>
      <c r="D612" s="1" t="s">
        <v>440</v>
      </c>
      <c r="E612" s="1"/>
      <c r="F612" s="3">
        <v>9564</v>
      </c>
      <c r="G612" s="2" t="s">
        <v>3</v>
      </c>
      <c r="H612" s="2" t="s">
        <v>380</v>
      </c>
    </row>
    <row r="613" spans="1:8">
      <c r="A613" s="7">
        <v>13</v>
      </c>
      <c r="B613" s="2">
        <v>50058</v>
      </c>
      <c r="C613" s="2" t="s">
        <v>797</v>
      </c>
      <c r="D613" s="1" t="s">
        <v>441</v>
      </c>
      <c r="E613" s="1"/>
      <c r="F613" s="3">
        <v>9565</v>
      </c>
      <c r="G613" s="2" t="s">
        <v>3</v>
      </c>
      <c r="H613" s="2" t="s">
        <v>465</v>
      </c>
    </row>
    <row r="614" spans="1:8">
      <c r="A614" s="7">
        <v>13</v>
      </c>
      <c r="B614" s="2">
        <v>50058</v>
      </c>
      <c r="C614" s="2" t="s">
        <v>797</v>
      </c>
      <c r="D614" s="1" t="s">
        <v>442</v>
      </c>
      <c r="E614" s="1"/>
      <c r="F614" s="3">
        <v>4728</v>
      </c>
      <c r="G614" s="2" t="s">
        <v>3</v>
      </c>
      <c r="H614" s="2" t="s">
        <v>895</v>
      </c>
    </row>
    <row r="615" spans="1:8">
      <c r="A615" s="7">
        <v>13</v>
      </c>
      <c r="B615" s="2">
        <v>50058</v>
      </c>
      <c r="C615" s="2" t="s">
        <v>797</v>
      </c>
      <c r="D615" s="1" t="s">
        <v>442</v>
      </c>
      <c r="E615" s="1"/>
      <c r="F615" s="3">
        <v>4730</v>
      </c>
      <c r="G615" s="2" t="s">
        <v>5</v>
      </c>
      <c r="H615" s="2" t="s">
        <v>896</v>
      </c>
    </row>
    <row r="616" spans="1:8">
      <c r="A616" s="7">
        <v>13</v>
      </c>
      <c r="B616" s="2">
        <v>50058</v>
      </c>
      <c r="C616" s="2" t="s">
        <v>797</v>
      </c>
      <c r="D616" s="1" t="s">
        <v>443</v>
      </c>
      <c r="E616" s="1"/>
      <c r="F616" s="3">
        <v>4732</v>
      </c>
      <c r="G616" s="2" t="s">
        <v>3</v>
      </c>
      <c r="H616" s="2" t="s">
        <v>897</v>
      </c>
    </row>
    <row r="617" spans="1:8">
      <c r="A617" s="7">
        <v>13</v>
      </c>
      <c r="B617" s="2">
        <v>50058</v>
      </c>
      <c r="C617" s="2" t="s">
        <v>797</v>
      </c>
      <c r="D617" s="1" t="s">
        <v>443</v>
      </c>
      <c r="E617" s="1"/>
      <c r="F617" s="3">
        <v>4734</v>
      </c>
      <c r="G617" s="2" t="s">
        <v>3</v>
      </c>
      <c r="H617" s="2" t="s">
        <v>898</v>
      </c>
    </row>
    <row r="618" spans="1:8">
      <c r="A618" s="7">
        <v>13</v>
      </c>
      <c r="B618" s="2">
        <v>50058</v>
      </c>
      <c r="C618" s="2" t="s">
        <v>797</v>
      </c>
      <c r="D618" s="1" t="s">
        <v>443</v>
      </c>
      <c r="E618" s="1"/>
      <c r="F618" s="3">
        <v>5315</v>
      </c>
      <c r="G618" s="2" t="s">
        <v>5</v>
      </c>
      <c r="H618" s="2" t="s">
        <v>444</v>
      </c>
    </row>
    <row r="619" spans="1:8" ht="25.5">
      <c r="A619" s="7">
        <v>13</v>
      </c>
      <c r="B619" s="2">
        <v>50058</v>
      </c>
      <c r="C619" s="2" t="s">
        <v>797</v>
      </c>
      <c r="D619" s="1" t="s">
        <v>445</v>
      </c>
      <c r="E619" s="1"/>
      <c r="F619" s="3">
        <v>4738</v>
      </c>
      <c r="G619" s="2" t="s">
        <v>3</v>
      </c>
      <c r="H619" s="2" t="s">
        <v>899</v>
      </c>
    </row>
    <row r="620" spans="1:8">
      <c r="A620" s="7">
        <v>13</v>
      </c>
      <c r="B620" s="2">
        <v>50058</v>
      </c>
      <c r="C620" s="2" t="s">
        <v>797</v>
      </c>
      <c r="D620" s="1" t="s">
        <v>109</v>
      </c>
      <c r="E620" s="1"/>
      <c r="F620" s="3">
        <v>4740</v>
      </c>
      <c r="G620" s="2" t="s">
        <v>5</v>
      </c>
      <c r="H620" s="2" t="s">
        <v>900</v>
      </c>
    </row>
    <row r="621" spans="1:8">
      <c r="A621" s="7">
        <v>13</v>
      </c>
      <c r="B621" s="2">
        <v>50058</v>
      </c>
      <c r="C621" s="2" t="s">
        <v>797</v>
      </c>
      <c r="D621" s="1" t="s">
        <v>109</v>
      </c>
      <c r="E621" s="1"/>
      <c r="F621" s="3">
        <v>4742</v>
      </c>
      <c r="G621" s="2" t="s">
        <v>3</v>
      </c>
      <c r="H621" s="2" t="s">
        <v>901</v>
      </c>
    </row>
    <row r="622" spans="1:8" ht="25.5">
      <c r="A622" s="7">
        <v>13</v>
      </c>
      <c r="B622" s="2">
        <v>50058</v>
      </c>
      <c r="C622" s="2" t="s">
        <v>797</v>
      </c>
      <c r="D622" s="1" t="s">
        <v>110</v>
      </c>
      <c r="E622" s="1"/>
      <c r="F622" s="3">
        <v>4744</v>
      </c>
      <c r="G622" s="2" t="s">
        <v>3</v>
      </c>
      <c r="H622" s="2" t="s">
        <v>902</v>
      </c>
    </row>
    <row r="623" spans="1:8" ht="25.5">
      <c r="A623" s="7">
        <v>13</v>
      </c>
      <c r="B623" s="2">
        <v>50058</v>
      </c>
      <c r="C623" s="2" t="s">
        <v>797</v>
      </c>
      <c r="D623" s="1" t="s">
        <v>110</v>
      </c>
      <c r="E623" s="1"/>
      <c r="F623" s="3">
        <v>4746</v>
      </c>
      <c r="G623" s="2" t="s">
        <v>3</v>
      </c>
      <c r="H623" s="2" t="s">
        <v>903</v>
      </c>
    </row>
    <row r="624" spans="1:8">
      <c r="A624" s="7">
        <v>13</v>
      </c>
      <c r="B624" s="2">
        <v>50058</v>
      </c>
      <c r="C624" s="2" t="s">
        <v>797</v>
      </c>
      <c r="D624" s="1" t="s">
        <v>110</v>
      </c>
      <c r="E624" s="1"/>
      <c r="F624" s="3">
        <v>9559</v>
      </c>
      <c r="G624" s="2" t="s">
        <v>3</v>
      </c>
      <c r="H624" s="2" t="s">
        <v>136</v>
      </c>
    </row>
    <row r="625" spans="1:8">
      <c r="A625" s="7">
        <v>13</v>
      </c>
      <c r="B625" s="2">
        <v>50058</v>
      </c>
      <c r="C625" s="2" t="s">
        <v>797</v>
      </c>
      <c r="D625" s="1" t="s">
        <v>111</v>
      </c>
      <c r="E625" s="1"/>
      <c r="F625" s="3">
        <v>4748</v>
      </c>
      <c r="G625" s="2" t="s">
        <v>3</v>
      </c>
      <c r="H625" s="2" t="s">
        <v>904</v>
      </c>
    </row>
    <row r="626" spans="1:8" ht="25.5">
      <c r="A626" s="7">
        <v>13</v>
      </c>
      <c r="B626" s="2">
        <v>50058</v>
      </c>
      <c r="C626" s="2" t="s">
        <v>797</v>
      </c>
      <c r="D626" s="1" t="s">
        <v>111</v>
      </c>
      <c r="E626" s="1"/>
      <c r="F626" s="3">
        <v>4750</v>
      </c>
      <c r="G626" s="2" t="s">
        <v>3</v>
      </c>
      <c r="H626" s="2" t="s">
        <v>905</v>
      </c>
    </row>
    <row r="627" spans="1:8" ht="25.5">
      <c r="A627" s="7">
        <v>13</v>
      </c>
      <c r="B627" s="2">
        <v>50058</v>
      </c>
      <c r="C627" s="2" t="s">
        <v>797</v>
      </c>
      <c r="D627" s="1" t="s">
        <v>111</v>
      </c>
      <c r="E627" s="1"/>
      <c r="F627" s="3">
        <v>4752</v>
      </c>
      <c r="G627" s="2" t="s">
        <v>3</v>
      </c>
      <c r="H627" s="2" t="s">
        <v>906</v>
      </c>
    </row>
    <row r="628" spans="1:8">
      <c r="A628" s="7">
        <v>13</v>
      </c>
      <c r="B628" s="2">
        <v>50058</v>
      </c>
      <c r="C628" s="2" t="s">
        <v>797</v>
      </c>
      <c r="D628" s="1" t="s">
        <v>111</v>
      </c>
      <c r="E628" s="1"/>
      <c r="F628" s="3">
        <v>9566</v>
      </c>
      <c r="G628" s="2" t="s">
        <v>3</v>
      </c>
      <c r="H628" s="2" t="s">
        <v>53</v>
      </c>
    </row>
    <row r="629" spans="1:8">
      <c r="A629" s="7">
        <v>13</v>
      </c>
      <c r="B629" s="2">
        <v>50058</v>
      </c>
      <c r="C629" s="2" t="s">
        <v>797</v>
      </c>
      <c r="D629" s="1" t="s">
        <v>112</v>
      </c>
      <c r="E629" s="1"/>
      <c r="F629" s="3">
        <v>4754</v>
      </c>
      <c r="G629" s="2" t="s">
        <v>3</v>
      </c>
      <c r="H629" s="2" t="s">
        <v>907</v>
      </c>
    </row>
    <row r="630" spans="1:8">
      <c r="A630" s="7">
        <v>13</v>
      </c>
      <c r="B630" s="2">
        <v>50058</v>
      </c>
      <c r="C630" s="2" t="s">
        <v>797</v>
      </c>
      <c r="D630" s="1" t="s">
        <v>112</v>
      </c>
      <c r="E630" s="1"/>
      <c r="F630" s="3">
        <v>4756</v>
      </c>
      <c r="G630" s="2" t="s">
        <v>3</v>
      </c>
      <c r="H630" s="2" t="s">
        <v>908</v>
      </c>
    </row>
    <row r="631" spans="1:8" ht="25.5">
      <c r="A631" s="7">
        <v>13</v>
      </c>
      <c r="B631" s="2">
        <v>50058</v>
      </c>
      <c r="C631" s="2" t="s">
        <v>797</v>
      </c>
      <c r="D631" s="1" t="s">
        <v>113</v>
      </c>
      <c r="E631" s="1"/>
      <c r="F631" s="3">
        <v>4758</v>
      </c>
      <c r="G631" s="2" t="s">
        <v>3</v>
      </c>
      <c r="H631" s="2" t="s">
        <v>909</v>
      </c>
    </row>
    <row r="632" spans="1:8">
      <c r="A632" s="7">
        <v>13</v>
      </c>
      <c r="B632" s="2">
        <v>50058</v>
      </c>
      <c r="C632" s="2" t="s">
        <v>797</v>
      </c>
      <c r="D632" s="1" t="s">
        <v>113</v>
      </c>
      <c r="E632" s="1"/>
      <c r="F632" s="3">
        <v>4760</v>
      </c>
      <c r="G632" s="2" t="s">
        <v>3</v>
      </c>
      <c r="H632" s="2" t="s">
        <v>114</v>
      </c>
    </row>
    <row r="633" spans="1:8">
      <c r="A633" s="7">
        <v>13</v>
      </c>
      <c r="B633" s="2">
        <v>50058</v>
      </c>
      <c r="C633" s="2" t="s">
        <v>797</v>
      </c>
      <c r="D633" s="1" t="s">
        <v>113</v>
      </c>
      <c r="E633" s="1"/>
      <c r="F633" s="3">
        <v>9567</v>
      </c>
      <c r="G633" s="2" t="s">
        <v>3</v>
      </c>
      <c r="H633" s="2" t="s">
        <v>373</v>
      </c>
    </row>
    <row r="634" spans="1:8" ht="25.5">
      <c r="A634" s="7">
        <v>13</v>
      </c>
      <c r="B634" s="2">
        <v>50058</v>
      </c>
      <c r="C634" s="2" t="s">
        <v>797</v>
      </c>
      <c r="D634" s="1" t="s">
        <v>115</v>
      </c>
      <c r="E634" s="1"/>
      <c r="F634" s="3">
        <v>4762</v>
      </c>
      <c r="G634" s="2" t="s">
        <v>3</v>
      </c>
      <c r="H634" s="2" t="s">
        <v>910</v>
      </c>
    </row>
    <row r="635" spans="1:8">
      <c r="A635" s="7">
        <v>13</v>
      </c>
      <c r="B635" s="2">
        <v>50058</v>
      </c>
      <c r="C635" s="2" t="s">
        <v>797</v>
      </c>
      <c r="D635" s="1" t="s">
        <v>115</v>
      </c>
      <c r="E635" s="1"/>
      <c r="F635" s="3">
        <v>9580</v>
      </c>
      <c r="G635" s="2" t="s">
        <v>3</v>
      </c>
      <c r="H635" s="2" t="s">
        <v>116</v>
      </c>
    </row>
    <row r="636" spans="1:8">
      <c r="A636" s="7">
        <v>13</v>
      </c>
      <c r="B636" s="2">
        <v>50058</v>
      </c>
      <c r="C636" s="2" t="s">
        <v>797</v>
      </c>
      <c r="D636" s="1" t="s">
        <v>117</v>
      </c>
      <c r="E636" s="1"/>
      <c r="F636" s="3">
        <v>9568</v>
      </c>
      <c r="G636" s="2" t="s">
        <v>3</v>
      </c>
      <c r="H636" s="2" t="s">
        <v>71</v>
      </c>
    </row>
    <row r="637" spans="1:8">
      <c r="A637" s="7">
        <v>13</v>
      </c>
      <c r="B637" s="2">
        <v>50058</v>
      </c>
      <c r="C637" s="2" t="s">
        <v>797</v>
      </c>
      <c r="D637" s="1" t="s">
        <v>118</v>
      </c>
      <c r="E637" s="1"/>
      <c r="F637" s="3">
        <v>9569</v>
      </c>
      <c r="G637" s="2" t="s">
        <v>3</v>
      </c>
      <c r="H637" s="2" t="s">
        <v>138</v>
      </c>
    </row>
    <row r="638" spans="1:8" ht="25.5">
      <c r="A638" s="7">
        <v>13</v>
      </c>
      <c r="B638" s="2">
        <v>50058</v>
      </c>
      <c r="C638" s="2" t="s">
        <v>797</v>
      </c>
      <c r="D638" s="1" t="s">
        <v>118</v>
      </c>
      <c r="E638" s="1"/>
      <c r="F638" s="3">
        <v>9570</v>
      </c>
      <c r="G638" s="2" t="s">
        <v>3</v>
      </c>
      <c r="H638" s="2" t="s">
        <v>211</v>
      </c>
    </row>
    <row r="639" spans="1:8">
      <c r="A639" s="7">
        <v>13</v>
      </c>
      <c r="B639" s="2">
        <v>50058</v>
      </c>
      <c r="C639" s="2" t="s">
        <v>797</v>
      </c>
      <c r="D639" s="1" t="s">
        <v>294</v>
      </c>
      <c r="E639" s="1"/>
      <c r="F639" s="3">
        <v>9571</v>
      </c>
      <c r="G639" s="2" t="s">
        <v>3</v>
      </c>
      <c r="H639" s="2" t="s">
        <v>162</v>
      </c>
    </row>
    <row r="640" spans="1:8" ht="25.5">
      <c r="A640" s="7">
        <v>13</v>
      </c>
      <c r="B640" s="2">
        <v>50058</v>
      </c>
      <c r="C640" s="2" t="s">
        <v>797</v>
      </c>
      <c r="D640" s="1" t="s">
        <v>294</v>
      </c>
      <c r="E640" s="1"/>
      <c r="F640" s="3">
        <v>9572</v>
      </c>
      <c r="G640" s="2" t="s">
        <v>3</v>
      </c>
      <c r="H640" s="2" t="s">
        <v>884</v>
      </c>
    </row>
    <row r="641" spans="1:8" ht="25.5">
      <c r="A641" s="7">
        <v>13</v>
      </c>
      <c r="B641" s="2">
        <v>50058</v>
      </c>
      <c r="C641" s="2" t="s">
        <v>797</v>
      </c>
      <c r="D641" s="1" t="s">
        <v>40</v>
      </c>
      <c r="E641" s="1"/>
      <c r="F641" s="3">
        <v>4764</v>
      </c>
      <c r="G641" s="2" t="s">
        <v>3</v>
      </c>
      <c r="H641" s="2" t="s">
        <v>911</v>
      </c>
    </row>
    <row r="642" spans="1:8">
      <c r="A642" s="7">
        <v>13</v>
      </c>
      <c r="B642" s="2">
        <v>50058</v>
      </c>
      <c r="C642" s="2" t="s">
        <v>797</v>
      </c>
      <c r="D642" s="1" t="s">
        <v>40</v>
      </c>
      <c r="E642" s="1"/>
      <c r="F642" s="3">
        <v>9573</v>
      </c>
      <c r="G642" s="2" t="s">
        <v>3</v>
      </c>
      <c r="H642" s="2" t="s">
        <v>464</v>
      </c>
    </row>
    <row r="643" spans="1:8" ht="25.5">
      <c r="A643" s="7">
        <v>13</v>
      </c>
      <c r="B643" s="2">
        <v>50058</v>
      </c>
      <c r="C643" s="2" t="s">
        <v>797</v>
      </c>
      <c r="D643" s="1" t="s">
        <v>40</v>
      </c>
      <c r="E643" s="1"/>
      <c r="F643" s="3">
        <v>9574</v>
      </c>
      <c r="G643" s="2" t="s">
        <v>3</v>
      </c>
      <c r="H643" s="2" t="s">
        <v>99</v>
      </c>
    </row>
    <row r="644" spans="1:8">
      <c r="A644" s="7">
        <v>13</v>
      </c>
      <c r="B644" s="2">
        <v>50058</v>
      </c>
      <c r="C644" s="2" t="s">
        <v>797</v>
      </c>
      <c r="D644" s="1" t="s">
        <v>41</v>
      </c>
      <c r="E644" s="1"/>
      <c r="F644" s="3">
        <v>9561</v>
      </c>
      <c r="G644" s="2" t="s">
        <v>3</v>
      </c>
      <c r="H644" s="2" t="s">
        <v>318</v>
      </c>
    </row>
    <row r="645" spans="1:8">
      <c r="A645" s="7">
        <v>13</v>
      </c>
      <c r="B645" s="2">
        <v>50058</v>
      </c>
      <c r="C645" s="2" t="s">
        <v>797</v>
      </c>
      <c r="D645" s="1" t="s">
        <v>41</v>
      </c>
      <c r="E645" s="1"/>
      <c r="F645" s="3">
        <v>9562</v>
      </c>
      <c r="G645" s="2" t="s">
        <v>3</v>
      </c>
      <c r="H645" s="2" t="s">
        <v>55</v>
      </c>
    </row>
    <row r="646" spans="1:8">
      <c r="A646" s="7">
        <v>13</v>
      </c>
      <c r="B646" s="2">
        <v>50058</v>
      </c>
      <c r="C646" s="2" t="s">
        <v>797</v>
      </c>
      <c r="D646" s="1" t="s">
        <v>41</v>
      </c>
      <c r="E646" s="1"/>
      <c r="F646" s="3">
        <v>9563</v>
      </c>
      <c r="G646" s="2" t="s">
        <v>5</v>
      </c>
      <c r="H646" s="2" t="s">
        <v>234</v>
      </c>
    </row>
    <row r="647" spans="1:8">
      <c r="A647" s="7">
        <v>13</v>
      </c>
      <c r="B647" s="2">
        <v>50058</v>
      </c>
      <c r="C647" s="2" t="s">
        <v>797</v>
      </c>
      <c r="D647" s="1" t="s">
        <v>42</v>
      </c>
      <c r="E647" s="1"/>
      <c r="F647" s="3">
        <v>4716</v>
      </c>
      <c r="G647" s="2" t="s">
        <v>5</v>
      </c>
      <c r="H647" s="2" t="s">
        <v>912</v>
      </c>
    </row>
    <row r="648" spans="1:8">
      <c r="A648" s="7">
        <v>13</v>
      </c>
      <c r="B648" s="2">
        <v>50058</v>
      </c>
      <c r="C648" s="2" t="s">
        <v>797</v>
      </c>
      <c r="D648" s="1" t="s">
        <v>42</v>
      </c>
      <c r="E648" s="1"/>
      <c r="F648" s="3">
        <v>9575</v>
      </c>
      <c r="G648" s="2" t="s">
        <v>3</v>
      </c>
      <c r="H648" s="2" t="s">
        <v>89</v>
      </c>
    </row>
    <row r="649" spans="1:8">
      <c r="A649" s="7">
        <v>13</v>
      </c>
      <c r="B649" s="2">
        <v>50058</v>
      </c>
      <c r="C649" s="2" t="s">
        <v>797</v>
      </c>
      <c r="D649" s="1" t="s">
        <v>42</v>
      </c>
      <c r="E649" s="1"/>
      <c r="F649" s="3">
        <v>9576</v>
      </c>
      <c r="G649" s="2" t="s">
        <v>3</v>
      </c>
      <c r="H649" s="2" t="s">
        <v>885</v>
      </c>
    </row>
    <row r="650" spans="1:8" ht="25.5">
      <c r="A650" s="7">
        <v>13</v>
      </c>
      <c r="B650" s="2">
        <v>50058</v>
      </c>
      <c r="C650" s="2" t="s">
        <v>797</v>
      </c>
      <c r="D650" s="1" t="s">
        <v>43</v>
      </c>
      <c r="E650" s="1"/>
      <c r="F650" s="3">
        <v>4766</v>
      </c>
      <c r="G650" s="2" t="s">
        <v>3</v>
      </c>
      <c r="H650" s="2" t="s">
        <v>913</v>
      </c>
    </row>
    <row r="651" spans="1:8" ht="25.5">
      <c r="A651" s="7">
        <v>13</v>
      </c>
      <c r="B651" s="2">
        <v>50058</v>
      </c>
      <c r="C651" s="2" t="s">
        <v>797</v>
      </c>
      <c r="D651" s="1" t="s">
        <v>43</v>
      </c>
      <c r="E651" s="1"/>
      <c r="F651" s="3">
        <v>4768</v>
      </c>
      <c r="G651" s="2" t="s">
        <v>3</v>
      </c>
      <c r="H651" s="2" t="s">
        <v>914</v>
      </c>
    </row>
    <row r="652" spans="1:8" ht="25.5">
      <c r="A652" s="7">
        <v>13</v>
      </c>
      <c r="B652" s="2">
        <v>50058</v>
      </c>
      <c r="C652" s="2" t="s">
        <v>797</v>
      </c>
      <c r="D652" s="1" t="s">
        <v>43</v>
      </c>
      <c r="E652" s="1"/>
      <c r="F652" s="3">
        <v>4770</v>
      </c>
      <c r="G652" s="2" t="s">
        <v>3</v>
      </c>
      <c r="H652" s="2" t="s">
        <v>915</v>
      </c>
    </row>
    <row r="653" spans="1:8">
      <c r="A653" s="7">
        <v>13</v>
      </c>
      <c r="B653" s="2">
        <v>50058</v>
      </c>
      <c r="C653" s="2" t="s">
        <v>797</v>
      </c>
      <c r="D653" s="1" t="s">
        <v>43</v>
      </c>
      <c r="E653" s="1"/>
      <c r="F653" s="3">
        <v>9577</v>
      </c>
      <c r="G653" s="2" t="s">
        <v>3</v>
      </c>
      <c r="H653" s="2" t="s">
        <v>89</v>
      </c>
    </row>
    <row r="654" spans="1:8" ht="25.5">
      <c r="A654" s="7" t="s">
        <v>919</v>
      </c>
      <c r="B654" s="2" t="s">
        <v>561</v>
      </c>
      <c r="C654" s="2" t="s">
        <v>797</v>
      </c>
      <c r="D654" s="1" t="s">
        <v>920</v>
      </c>
      <c r="E654" s="1"/>
      <c r="F654" s="3">
        <v>5479</v>
      </c>
      <c r="G654" s="2" t="s">
        <v>3</v>
      </c>
      <c r="H654" s="2" t="s">
        <v>268</v>
      </c>
    </row>
    <row r="655" spans="1:8" ht="25.5">
      <c r="A655" s="7" t="s">
        <v>919</v>
      </c>
      <c r="B655" s="2" t="s">
        <v>561</v>
      </c>
      <c r="C655" s="2" t="s">
        <v>797</v>
      </c>
      <c r="D655" s="1" t="s">
        <v>921</v>
      </c>
      <c r="E655" s="1"/>
      <c r="F655" s="3">
        <v>4842</v>
      </c>
      <c r="G655" s="2" t="s">
        <v>3</v>
      </c>
      <c r="H655" s="2" t="s">
        <v>386</v>
      </c>
    </row>
    <row r="656" spans="1:8" ht="25.5">
      <c r="A656" s="7" t="s">
        <v>919</v>
      </c>
      <c r="B656" s="2" t="s">
        <v>561</v>
      </c>
      <c r="C656" s="2" t="s">
        <v>797</v>
      </c>
      <c r="D656" s="1" t="s">
        <v>922</v>
      </c>
      <c r="E656" s="1"/>
      <c r="F656" s="3">
        <v>3196</v>
      </c>
      <c r="G656" s="2" t="s">
        <v>3</v>
      </c>
      <c r="H656" s="2" t="s">
        <v>413</v>
      </c>
    </row>
    <row r="657" spans="1:8" ht="25.5">
      <c r="A657" s="7" t="s">
        <v>919</v>
      </c>
      <c r="B657" s="2" t="s">
        <v>561</v>
      </c>
      <c r="C657" s="2" t="s">
        <v>797</v>
      </c>
      <c r="D657" s="1" t="s">
        <v>922</v>
      </c>
      <c r="E657" s="1"/>
      <c r="F657" s="3">
        <v>4844</v>
      </c>
      <c r="G657" s="2" t="s">
        <v>3</v>
      </c>
      <c r="H657" s="2" t="s">
        <v>9</v>
      </c>
    </row>
    <row r="658" spans="1:8" ht="25.5">
      <c r="A658" s="7" t="s">
        <v>919</v>
      </c>
      <c r="B658" s="2" t="s">
        <v>561</v>
      </c>
      <c r="C658" s="2" t="s">
        <v>797</v>
      </c>
      <c r="D658" s="1" t="s">
        <v>923</v>
      </c>
      <c r="E658" s="1"/>
      <c r="F658" s="3">
        <v>5316</v>
      </c>
      <c r="G658" s="2" t="s">
        <v>3</v>
      </c>
      <c r="H658" s="2" t="s">
        <v>56</v>
      </c>
    </row>
    <row r="659" spans="1:8" ht="25.5">
      <c r="A659" s="7" t="s">
        <v>919</v>
      </c>
      <c r="B659" s="2" t="s">
        <v>561</v>
      </c>
      <c r="C659" s="2" t="s">
        <v>797</v>
      </c>
      <c r="D659" s="1" t="s">
        <v>923</v>
      </c>
      <c r="E659" s="1"/>
      <c r="F659" s="3">
        <v>5317</v>
      </c>
      <c r="G659" s="2" t="s">
        <v>5</v>
      </c>
      <c r="H659" s="2" t="s">
        <v>334</v>
      </c>
    </row>
    <row r="660" spans="1:8" ht="25.5">
      <c r="A660" s="7" t="s">
        <v>919</v>
      </c>
      <c r="B660" s="2" t="s">
        <v>561</v>
      </c>
      <c r="C660" s="2" t="s">
        <v>797</v>
      </c>
      <c r="D660" s="1" t="s">
        <v>923</v>
      </c>
      <c r="E660" s="1"/>
      <c r="F660" s="3">
        <v>9528</v>
      </c>
      <c r="G660" s="2" t="s">
        <v>3</v>
      </c>
      <c r="H660" s="2" t="s">
        <v>247</v>
      </c>
    </row>
    <row r="661" spans="1:8" ht="25.5">
      <c r="A661" s="7" t="s">
        <v>919</v>
      </c>
      <c r="B661" s="2" t="s">
        <v>561</v>
      </c>
      <c r="C661" s="2" t="s">
        <v>797</v>
      </c>
      <c r="D661" s="1" t="s">
        <v>923</v>
      </c>
      <c r="E661" s="1"/>
      <c r="F661" s="3">
        <v>9530</v>
      </c>
      <c r="G661" s="2" t="s">
        <v>3</v>
      </c>
      <c r="H661" s="2" t="s">
        <v>296</v>
      </c>
    </row>
    <row r="662" spans="1:8" ht="25.5">
      <c r="A662" s="7" t="s">
        <v>919</v>
      </c>
      <c r="B662" s="2" t="s">
        <v>561</v>
      </c>
      <c r="C662" s="2" t="s">
        <v>797</v>
      </c>
      <c r="D662" s="1" t="s">
        <v>925</v>
      </c>
      <c r="E662" s="1"/>
      <c r="F662" s="3">
        <v>4846</v>
      </c>
      <c r="G662" s="2" t="s">
        <v>3</v>
      </c>
      <c r="H662" s="2" t="s">
        <v>490</v>
      </c>
    </row>
    <row r="663" spans="1:8" ht="25.5">
      <c r="A663" s="7" t="s">
        <v>919</v>
      </c>
      <c r="B663" s="2" t="s">
        <v>561</v>
      </c>
      <c r="C663" s="2" t="s">
        <v>797</v>
      </c>
      <c r="D663" s="1" t="s">
        <v>925</v>
      </c>
      <c r="E663" s="1"/>
      <c r="F663" s="3">
        <v>5351</v>
      </c>
      <c r="G663" s="2" t="s">
        <v>3</v>
      </c>
      <c r="H663" s="2" t="s">
        <v>924</v>
      </c>
    </row>
    <row r="664" spans="1:8" ht="25.5">
      <c r="A664" s="7" t="s">
        <v>919</v>
      </c>
      <c r="B664" s="2" t="s">
        <v>561</v>
      </c>
      <c r="C664" s="2" t="s">
        <v>797</v>
      </c>
      <c r="D664" s="1" t="s">
        <v>925</v>
      </c>
      <c r="E664" s="1"/>
      <c r="F664" s="3">
        <v>9533</v>
      </c>
      <c r="G664" s="2" t="s">
        <v>3</v>
      </c>
      <c r="H664" s="2" t="s">
        <v>26</v>
      </c>
    </row>
    <row r="665" spans="1:8" ht="25.5">
      <c r="A665" s="7" t="s">
        <v>919</v>
      </c>
      <c r="B665" s="2" t="s">
        <v>561</v>
      </c>
      <c r="C665" s="2" t="s">
        <v>797</v>
      </c>
      <c r="D665" s="1" t="s">
        <v>925</v>
      </c>
      <c r="E665" s="1"/>
      <c r="F665" s="3">
        <v>9547</v>
      </c>
      <c r="G665" s="2" t="s">
        <v>3</v>
      </c>
      <c r="H665" s="2" t="s">
        <v>495</v>
      </c>
    </row>
    <row r="666" spans="1:8" ht="25.5">
      <c r="A666" s="7" t="s">
        <v>919</v>
      </c>
      <c r="B666" s="2" t="s">
        <v>561</v>
      </c>
      <c r="C666" s="2" t="s">
        <v>797</v>
      </c>
      <c r="D666" s="1" t="s">
        <v>926</v>
      </c>
      <c r="E666" s="1"/>
      <c r="F666" s="3">
        <v>4848</v>
      </c>
      <c r="G666" s="2" t="s">
        <v>3</v>
      </c>
      <c r="H666" s="2" t="s">
        <v>432</v>
      </c>
    </row>
    <row r="667" spans="1:8" ht="25.5">
      <c r="A667" s="7" t="s">
        <v>919</v>
      </c>
      <c r="B667" s="2" t="s">
        <v>561</v>
      </c>
      <c r="C667" s="2" t="s">
        <v>797</v>
      </c>
      <c r="D667" s="1" t="s">
        <v>926</v>
      </c>
      <c r="E667" s="1"/>
      <c r="F667" s="3">
        <v>4850</v>
      </c>
      <c r="G667" s="2" t="s">
        <v>3</v>
      </c>
      <c r="H667" s="2" t="s">
        <v>428</v>
      </c>
    </row>
    <row r="668" spans="1:8" ht="25.5">
      <c r="A668" s="7" t="s">
        <v>919</v>
      </c>
      <c r="B668" s="2" t="s">
        <v>561</v>
      </c>
      <c r="C668" s="2" t="s">
        <v>797</v>
      </c>
      <c r="D668" s="1" t="s">
        <v>926</v>
      </c>
      <c r="E668" s="1"/>
      <c r="F668" s="3">
        <v>5318</v>
      </c>
      <c r="G668" s="2" t="s">
        <v>5</v>
      </c>
      <c r="H668" s="2" t="s">
        <v>228</v>
      </c>
    </row>
    <row r="669" spans="1:8" ht="25.5">
      <c r="A669" s="7" t="s">
        <v>919</v>
      </c>
      <c r="B669" s="2" t="s">
        <v>561</v>
      </c>
      <c r="C669" s="2" t="s">
        <v>797</v>
      </c>
      <c r="D669" s="1" t="s">
        <v>927</v>
      </c>
      <c r="E669" s="1"/>
      <c r="F669" s="3">
        <v>4506</v>
      </c>
      <c r="G669" s="2" t="s">
        <v>5</v>
      </c>
      <c r="H669" s="2" t="s">
        <v>330</v>
      </c>
    </row>
    <row r="670" spans="1:8" ht="25.5">
      <c r="A670" s="7" t="s">
        <v>919</v>
      </c>
      <c r="B670" s="2" t="s">
        <v>561</v>
      </c>
      <c r="C670" s="2" t="s">
        <v>797</v>
      </c>
      <c r="D670" s="1" t="s">
        <v>927</v>
      </c>
      <c r="E670" s="1"/>
      <c r="F670" s="3">
        <v>4852</v>
      </c>
      <c r="G670" s="2" t="s">
        <v>3</v>
      </c>
      <c r="H670" s="2" t="s">
        <v>180</v>
      </c>
    </row>
    <row r="671" spans="1:8" ht="25.5">
      <c r="A671" s="7" t="s">
        <v>919</v>
      </c>
      <c r="B671" s="2" t="s">
        <v>561</v>
      </c>
      <c r="C671" s="2" t="s">
        <v>797</v>
      </c>
      <c r="D671" s="1" t="s">
        <v>927</v>
      </c>
      <c r="E671" s="1"/>
      <c r="F671" s="3">
        <v>9519</v>
      </c>
      <c r="G671" s="2" t="s">
        <v>3</v>
      </c>
      <c r="H671" s="2" t="s">
        <v>295</v>
      </c>
    </row>
    <row r="672" spans="1:8" ht="25.5">
      <c r="A672" s="7">
        <v>15</v>
      </c>
      <c r="B672" s="2" t="s">
        <v>563</v>
      </c>
      <c r="C672" s="2" t="s">
        <v>797</v>
      </c>
      <c r="D672" s="1" t="s">
        <v>278</v>
      </c>
      <c r="E672" s="1"/>
      <c r="F672" s="3">
        <v>4854</v>
      </c>
      <c r="G672" s="2" t="s">
        <v>3</v>
      </c>
      <c r="H672" s="2" t="s">
        <v>279</v>
      </c>
    </row>
    <row r="673" spans="1:8" ht="25.5">
      <c r="A673" s="7">
        <v>15</v>
      </c>
      <c r="B673" s="2" t="s">
        <v>563</v>
      </c>
      <c r="C673" s="2" t="s">
        <v>797</v>
      </c>
      <c r="D673" s="1" t="s">
        <v>278</v>
      </c>
      <c r="E673" s="1"/>
      <c r="F673" s="3">
        <v>4856</v>
      </c>
      <c r="G673" s="2" t="s">
        <v>5</v>
      </c>
      <c r="H673" s="2" t="s">
        <v>381</v>
      </c>
    </row>
    <row r="674" spans="1:8" ht="25.5">
      <c r="A674" s="7">
        <v>15</v>
      </c>
      <c r="B674" s="2" t="s">
        <v>563</v>
      </c>
      <c r="C674" s="2" t="s">
        <v>797</v>
      </c>
      <c r="D674" s="1" t="s">
        <v>278</v>
      </c>
      <c r="E674" s="1"/>
      <c r="F674" s="3">
        <v>4858</v>
      </c>
      <c r="G674" s="2" t="s">
        <v>3</v>
      </c>
      <c r="H674" s="2" t="s">
        <v>499</v>
      </c>
    </row>
    <row r="675" spans="1:8" ht="25.5">
      <c r="A675" s="7">
        <v>15</v>
      </c>
      <c r="B675" s="2" t="s">
        <v>563</v>
      </c>
      <c r="C675" s="2" t="s">
        <v>797</v>
      </c>
      <c r="D675" s="1" t="s">
        <v>33</v>
      </c>
      <c r="E675" s="1"/>
      <c r="F675" s="3">
        <v>4860</v>
      </c>
      <c r="G675" s="2" t="s">
        <v>3</v>
      </c>
      <c r="H675" s="2" t="s">
        <v>468</v>
      </c>
    </row>
    <row r="676" spans="1:8" ht="25.5">
      <c r="A676" s="7">
        <v>15</v>
      </c>
      <c r="B676" s="2" t="s">
        <v>563</v>
      </c>
      <c r="C676" s="2" t="s">
        <v>797</v>
      </c>
      <c r="D676" s="1" t="s">
        <v>33</v>
      </c>
      <c r="E676" s="1"/>
      <c r="F676" s="3">
        <v>4862</v>
      </c>
      <c r="G676" s="2" t="s">
        <v>5</v>
      </c>
      <c r="H676" s="2" t="s">
        <v>469</v>
      </c>
    </row>
    <row r="677" spans="1:8" ht="25.5">
      <c r="A677" s="7">
        <v>15</v>
      </c>
      <c r="B677" s="2" t="s">
        <v>563</v>
      </c>
      <c r="C677" s="2" t="s">
        <v>797</v>
      </c>
      <c r="D677" s="1" t="s">
        <v>33</v>
      </c>
      <c r="E677" s="1"/>
      <c r="F677" s="3">
        <v>4864</v>
      </c>
      <c r="G677" s="2" t="s">
        <v>3</v>
      </c>
      <c r="H677" s="2" t="s">
        <v>34</v>
      </c>
    </row>
    <row r="678" spans="1:8" ht="25.5">
      <c r="A678" s="7">
        <v>15</v>
      </c>
      <c r="B678" s="2" t="s">
        <v>563</v>
      </c>
      <c r="C678" s="2" t="s">
        <v>797</v>
      </c>
      <c r="D678" s="1" t="s">
        <v>86</v>
      </c>
      <c r="E678" s="1"/>
      <c r="F678" s="3">
        <v>4866</v>
      </c>
      <c r="G678" s="2" t="s">
        <v>3</v>
      </c>
      <c r="H678" s="2" t="s">
        <v>431</v>
      </c>
    </row>
    <row r="679" spans="1:8" ht="25.5">
      <c r="A679" s="7">
        <v>15</v>
      </c>
      <c r="B679" s="2" t="s">
        <v>563</v>
      </c>
      <c r="C679" s="2" t="s">
        <v>797</v>
      </c>
      <c r="D679" s="1" t="s">
        <v>86</v>
      </c>
      <c r="E679" s="1"/>
      <c r="F679" s="3">
        <v>4868</v>
      </c>
      <c r="G679" s="2" t="s">
        <v>5</v>
      </c>
      <c r="H679" s="2" t="s">
        <v>221</v>
      </c>
    </row>
    <row r="680" spans="1:8" ht="25.5">
      <c r="A680" s="7">
        <v>15</v>
      </c>
      <c r="B680" s="2" t="s">
        <v>563</v>
      </c>
      <c r="C680" s="2" t="s">
        <v>797</v>
      </c>
      <c r="D680" s="1" t="s">
        <v>86</v>
      </c>
      <c r="E680" s="1"/>
      <c r="F680" s="3">
        <v>4870</v>
      </c>
      <c r="G680" s="2" t="s">
        <v>3</v>
      </c>
      <c r="H680" s="2" t="s">
        <v>87</v>
      </c>
    </row>
    <row r="681" spans="1:8" ht="25.5">
      <c r="A681" s="7">
        <v>15</v>
      </c>
      <c r="B681" s="2" t="s">
        <v>563</v>
      </c>
      <c r="C681" s="2" t="s">
        <v>797</v>
      </c>
      <c r="D681" s="1" t="s">
        <v>57</v>
      </c>
      <c r="E681" s="1"/>
      <c r="F681" s="3">
        <v>4872</v>
      </c>
      <c r="G681" s="2" t="s">
        <v>3</v>
      </c>
      <c r="H681" s="2" t="s">
        <v>59</v>
      </c>
    </row>
    <row r="682" spans="1:8" ht="25.5">
      <c r="A682" s="7">
        <v>15</v>
      </c>
      <c r="B682" s="2" t="s">
        <v>563</v>
      </c>
      <c r="C682" s="2" t="s">
        <v>797</v>
      </c>
      <c r="D682" s="1" t="s">
        <v>57</v>
      </c>
      <c r="E682" s="1"/>
      <c r="F682" s="3">
        <v>4874</v>
      </c>
      <c r="G682" s="2" t="s">
        <v>5</v>
      </c>
      <c r="H682" s="2" t="s">
        <v>58</v>
      </c>
    </row>
    <row r="683" spans="1:8" ht="25.5">
      <c r="A683" s="7">
        <v>15</v>
      </c>
      <c r="B683" s="2" t="s">
        <v>563</v>
      </c>
      <c r="C683" s="2" t="s">
        <v>797</v>
      </c>
      <c r="D683" s="1" t="s">
        <v>57</v>
      </c>
      <c r="E683" s="1"/>
      <c r="F683" s="3">
        <v>4876</v>
      </c>
      <c r="G683" s="2" t="s">
        <v>3</v>
      </c>
      <c r="H683" s="2" t="s">
        <v>488</v>
      </c>
    </row>
    <row r="684" spans="1:8" ht="51">
      <c r="A684" s="7">
        <v>15</v>
      </c>
      <c r="B684" s="2" t="s">
        <v>563</v>
      </c>
      <c r="C684" s="2" t="s">
        <v>797</v>
      </c>
      <c r="D684" s="1" t="s">
        <v>147</v>
      </c>
      <c r="E684" s="1"/>
      <c r="F684" s="3">
        <v>4880</v>
      </c>
      <c r="G684" s="2" t="s">
        <v>3</v>
      </c>
      <c r="H684" s="2" t="s">
        <v>657</v>
      </c>
    </row>
    <row r="685" spans="1:8" ht="25.5">
      <c r="A685" s="7" t="s">
        <v>919</v>
      </c>
      <c r="B685" s="2" t="s">
        <v>561</v>
      </c>
      <c r="C685" s="2" t="s">
        <v>797</v>
      </c>
      <c r="D685" s="1" t="s">
        <v>932</v>
      </c>
      <c r="E685" s="1"/>
      <c r="F685" s="3">
        <v>4878</v>
      </c>
      <c r="G685" s="2" t="s">
        <v>3</v>
      </c>
      <c r="H685" s="2" t="s">
        <v>148</v>
      </c>
    </row>
    <row r="686" spans="1:8" ht="25.5">
      <c r="A686" s="7" t="s">
        <v>919</v>
      </c>
      <c r="B686" s="2" t="s">
        <v>561</v>
      </c>
      <c r="C686" s="2" t="s">
        <v>797</v>
      </c>
      <c r="D686" s="1" t="s">
        <v>932</v>
      </c>
      <c r="E686" s="1"/>
      <c r="F686" s="3">
        <v>4882</v>
      </c>
      <c r="G686" s="2" t="s">
        <v>3</v>
      </c>
      <c r="H686" s="2" t="s">
        <v>150</v>
      </c>
    </row>
    <row r="687" spans="1:8" ht="25.5">
      <c r="A687" s="7" t="s">
        <v>919</v>
      </c>
      <c r="B687" s="2" t="s">
        <v>561</v>
      </c>
      <c r="C687" s="2" t="s">
        <v>797</v>
      </c>
      <c r="D687" s="1" t="s">
        <v>932</v>
      </c>
      <c r="E687" s="1"/>
      <c r="F687" s="3">
        <v>5319</v>
      </c>
      <c r="G687" s="2" t="s">
        <v>5</v>
      </c>
      <c r="H687" s="2" t="s">
        <v>153</v>
      </c>
    </row>
    <row r="688" spans="1:8" ht="25.5">
      <c r="A688" s="7">
        <v>15</v>
      </c>
      <c r="B688" s="2" t="s">
        <v>563</v>
      </c>
      <c r="C688" s="2" t="s">
        <v>797</v>
      </c>
      <c r="D688" s="1" t="s">
        <v>156</v>
      </c>
      <c r="E688" s="1"/>
      <c r="F688" s="3">
        <v>4664</v>
      </c>
      <c r="G688" s="2" t="s">
        <v>3</v>
      </c>
      <c r="H688" s="2" t="s">
        <v>157</v>
      </c>
    </row>
    <row r="689" spans="1:8" ht="25.5">
      <c r="A689" s="7">
        <v>15</v>
      </c>
      <c r="B689" s="2" t="s">
        <v>563</v>
      </c>
      <c r="C689" s="2" t="s">
        <v>797</v>
      </c>
      <c r="D689" s="1" t="s">
        <v>156</v>
      </c>
      <c r="E689" s="1"/>
      <c r="F689" s="3">
        <v>4666</v>
      </c>
      <c r="G689" s="2" t="s">
        <v>5</v>
      </c>
      <c r="H689" s="2" t="s">
        <v>277</v>
      </c>
    </row>
    <row r="690" spans="1:8" ht="25.5">
      <c r="A690" s="7">
        <v>15</v>
      </c>
      <c r="B690" s="2" t="s">
        <v>563</v>
      </c>
      <c r="C690" s="2" t="s">
        <v>797</v>
      </c>
      <c r="D690" s="1" t="s">
        <v>25</v>
      </c>
      <c r="E690" s="1"/>
      <c r="F690" s="3">
        <v>4884</v>
      </c>
      <c r="G690" s="2" t="s">
        <v>3</v>
      </c>
      <c r="H690" s="2" t="s">
        <v>654</v>
      </c>
    </row>
    <row r="691" spans="1:8" ht="25.5">
      <c r="A691" s="7">
        <v>15</v>
      </c>
      <c r="B691" s="2" t="s">
        <v>563</v>
      </c>
      <c r="C691" s="2" t="s">
        <v>797</v>
      </c>
      <c r="D691" s="1" t="s">
        <v>25</v>
      </c>
      <c r="E691" s="1"/>
      <c r="F691" s="3">
        <v>4886</v>
      </c>
      <c r="G691" s="2" t="s">
        <v>3</v>
      </c>
      <c r="H691" s="2" t="s">
        <v>653</v>
      </c>
    </row>
    <row r="692" spans="1:8" ht="25.5">
      <c r="A692" s="7">
        <v>15</v>
      </c>
      <c r="B692" s="2" t="s">
        <v>563</v>
      </c>
      <c r="C692" s="2" t="s">
        <v>797</v>
      </c>
      <c r="D692" s="1" t="s">
        <v>229</v>
      </c>
      <c r="E692" s="1"/>
      <c r="F692" s="3">
        <v>4888</v>
      </c>
      <c r="G692" s="2" t="s">
        <v>3</v>
      </c>
      <c r="H692" s="2" t="s">
        <v>418</v>
      </c>
    </row>
    <row r="693" spans="1:8" ht="25.5">
      <c r="A693" s="7">
        <v>15</v>
      </c>
      <c r="B693" s="2" t="s">
        <v>563</v>
      </c>
      <c r="C693" s="2" t="s">
        <v>797</v>
      </c>
      <c r="D693" s="1" t="s">
        <v>229</v>
      </c>
      <c r="E693" s="1"/>
      <c r="F693" s="3">
        <v>4890</v>
      </c>
      <c r="G693" s="2" t="s">
        <v>3</v>
      </c>
      <c r="H693" s="2" t="s">
        <v>231</v>
      </c>
    </row>
    <row r="694" spans="1:8" ht="25.5">
      <c r="A694" s="7">
        <v>15</v>
      </c>
      <c r="B694" s="2" t="s">
        <v>563</v>
      </c>
      <c r="C694" s="2" t="s">
        <v>797</v>
      </c>
      <c r="D694" s="1" t="s">
        <v>229</v>
      </c>
      <c r="E694" s="1"/>
      <c r="F694" s="3">
        <v>4892</v>
      </c>
      <c r="G694" s="2" t="s">
        <v>3</v>
      </c>
      <c r="H694" s="2" t="s">
        <v>230</v>
      </c>
    </row>
    <row r="695" spans="1:8" ht="25.5">
      <c r="A695" s="7">
        <v>15</v>
      </c>
      <c r="B695" s="2" t="s">
        <v>563</v>
      </c>
      <c r="C695" s="2" t="s">
        <v>797</v>
      </c>
      <c r="D695" s="1" t="s">
        <v>18</v>
      </c>
      <c r="E695" s="1"/>
      <c r="F695" s="3">
        <v>4896</v>
      </c>
      <c r="G695" s="2" t="s">
        <v>3</v>
      </c>
      <c r="H695" s="2" t="s">
        <v>19</v>
      </c>
    </row>
    <row r="696" spans="1:8" ht="25.5">
      <c r="A696" s="7">
        <v>15</v>
      </c>
      <c r="B696" s="2" t="s">
        <v>563</v>
      </c>
      <c r="C696" s="2" t="s">
        <v>797</v>
      </c>
      <c r="D696" s="1" t="s">
        <v>18</v>
      </c>
      <c r="E696" s="1"/>
      <c r="F696" s="3">
        <v>4898</v>
      </c>
      <c r="G696" s="2" t="s">
        <v>3</v>
      </c>
      <c r="H696" s="2" t="s">
        <v>470</v>
      </c>
    </row>
    <row r="697" spans="1:8" ht="25.5">
      <c r="A697" s="7" t="s">
        <v>919</v>
      </c>
      <c r="B697" s="2" t="s">
        <v>561</v>
      </c>
      <c r="C697" s="2" t="s">
        <v>797</v>
      </c>
      <c r="D697" s="1" t="s">
        <v>928</v>
      </c>
      <c r="E697" s="1"/>
      <c r="F697" s="3">
        <v>4894</v>
      </c>
      <c r="G697" s="2" t="s">
        <v>3</v>
      </c>
      <c r="H697" s="2" t="s">
        <v>337</v>
      </c>
    </row>
    <row r="698" spans="1:8" ht="25.5">
      <c r="A698" s="7">
        <v>15</v>
      </c>
      <c r="B698" s="2" t="s">
        <v>563</v>
      </c>
      <c r="C698" s="2" t="s">
        <v>797</v>
      </c>
      <c r="D698" s="1" t="s">
        <v>44</v>
      </c>
      <c r="E698" s="1"/>
      <c r="F698" s="3">
        <v>9378</v>
      </c>
      <c r="G698" s="2" t="s">
        <v>3</v>
      </c>
      <c r="H698" s="2" t="s">
        <v>373</v>
      </c>
    </row>
    <row r="699" spans="1:8" ht="63.75">
      <c r="A699" s="7">
        <v>15</v>
      </c>
      <c r="B699" s="2" t="s">
        <v>563</v>
      </c>
      <c r="C699" s="2" t="s">
        <v>797</v>
      </c>
      <c r="D699" s="1" t="s">
        <v>429</v>
      </c>
      <c r="E699" s="1"/>
      <c r="F699" s="3">
        <v>4824</v>
      </c>
      <c r="G699" s="2" t="s">
        <v>3</v>
      </c>
      <c r="H699" s="2" t="s">
        <v>633</v>
      </c>
    </row>
    <row r="700" spans="1:8" ht="25.5">
      <c r="A700" s="7">
        <v>15</v>
      </c>
      <c r="B700" s="2" t="s">
        <v>563</v>
      </c>
      <c r="C700" s="2" t="s">
        <v>797</v>
      </c>
      <c r="D700" s="1" t="s">
        <v>70</v>
      </c>
      <c r="E700" s="1"/>
      <c r="F700" s="3">
        <v>9538</v>
      </c>
      <c r="G700" s="2" t="s">
        <v>3</v>
      </c>
      <c r="H700" s="2" t="s">
        <v>71</v>
      </c>
    </row>
    <row r="701" spans="1:8" ht="25.5">
      <c r="A701" s="7">
        <v>15</v>
      </c>
      <c r="B701" s="2" t="s">
        <v>563</v>
      </c>
      <c r="C701" s="2" t="s">
        <v>797</v>
      </c>
      <c r="D701" s="1" t="s">
        <v>137</v>
      </c>
      <c r="E701" s="1"/>
      <c r="F701" s="3">
        <v>4900</v>
      </c>
      <c r="G701" s="2" t="s">
        <v>3</v>
      </c>
      <c r="H701" s="2" t="s">
        <v>142</v>
      </c>
    </row>
    <row r="702" spans="1:8" ht="25.5">
      <c r="A702" s="7">
        <v>15</v>
      </c>
      <c r="B702" s="2" t="s">
        <v>563</v>
      </c>
      <c r="C702" s="2" t="s">
        <v>797</v>
      </c>
      <c r="D702" s="1" t="s">
        <v>137</v>
      </c>
      <c r="E702" s="1"/>
      <c r="F702" s="3">
        <v>9540</v>
      </c>
      <c r="G702" s="2" t="s">
        <v>3</v>
      </c>
      <c r="H702" s="2" t="s">
        <v>138</v>
      </c>
    </row>
    <row r="703" spans="1:8" ht="25.5">
      <c r="A703" s="7">
        <v>15</v>
      </c>
      <c r="B703" s="2" t="s">
        <v>563</v>
      </c>
      <c r="C703" s="2" t="s">
        <v>797</v>
      </c>
      <c r="D703" s="1" t="s">
        <v>311</v>
      </c>
      <c r="E703" s="1"/>
      <c r="F703" s="3">
        <v>4902</v>
      </c>
      <c r="G703" s="2" t="s">
        <v>3</v>
      </c>
      <c r="H703" s="2" t="s">
        <v>367</v>
      </c>
    </row>
    <row r="704" spans="1:8" ht="25.5">
      <c r="A704" s="7">
        <v>15</v>
      </c>
      <c r="B704" s="2" t="s">
        <v>563</v>
      </c>
      <c r="C704" s="2" t="s">
        <v>797</v>
      </c>
      <c r="D704" s="1" t="s">
        <v>311</v>
      </c>
      <c r="E704" s="1"/>
      <c r="F704" s="3">
        <v>4904</v>
      </c>
      <c r="G704" s="2" t="s">
        <v>3</v>
      </c>
      <c r="H704" s="2" t="s">
        <v>655</v>
      </c>
    </row>
    <row r="705" spans="1:8" ht="25.5">
      <c r="A705" s="7">
        <v>15</v>
      </c>
      <c r="B705" s="2" t="s">
        <v>563</v>
      </c>
      <c r="C705" s="2" t="s">
        <v>797</v>
      </c>
      <c r="D705" s="1" t="s">
        <v>212</v>
      </c>
      <c r="E705" s="1"/>
      <c r="F705" s="3">
        <v>4908</v>
      </c>
      <c r="G705" s="2" t="s">
        <v>3</v>
      </c>
      <c r="H705" s="2" t="s">
        <v>348</v>
      </c>
    </row>
    <row r="706" spans="1:8" ht="25.5">
      <c r="A706" s="7">
        <v>15</v>
      </c>
      <c r="B706" s="2" t="s">
        <v>563</v>
      </c>
      <c r="C706" s="2" t="s">
        <v>797</v>
      </c>
      <c r="D706" s="1" t="s">
        <v>212</v>
      </c>
      <c r="E706" s="1"/>
      <c r="F706" s="3">
        <v>4910</v>
      </c>
      <c r="G706" s="2" t="s">
        <v>3</v>
      </c>
      <c r="H706" s="2" t="s">
        <v>213</v>
      </c>
    </row>
    <row r="707" spans="1:8" ht="25.5">
      <c r="A707" s="7" t="s">
        <v>919</v>
      </c>
      <c r="B707" s="2" t="s">
        <v>561</v>
      </c>
      <c r="C707" s="2" t="s">
        <v>797</v>
      </c>
      <c r="D707" s="1" t="s">
        <v>933</v>
      </c>
      <c r="E707" s="1"/>
      <c r="F707" s="3">
        <v>4906</v>
      </c>
      <c r="G707" s="2" t="s">
        <v>3</v>
      </c>
      <c r="H707" s="2" t="s">
        <v>433</v>
      </c>
    </row>
    <row r="708" spans="1:8" ht="38.25">
      <c r="A708" s="7" t="s">
        <v>936</v>
      </c>
      <c r="B708" s="2" t="s">
        <v>561</v>
      </c>
      <c r="C708" s="2" t="s">
        <v>797</v>
      </c>
      <c r="D708" s="1" t="s">
        <v>955</v>
      </c>
      <c r="E708" s="1" t="s">
        <v>959</v>
      </c>
      <c r="F708" s="3" t="s">
        <v>1112</v>
      </c>
      <c r="G708" s="2" t="s">
        <v>3</v>
      </c>
      <c r="H708" s="2" t="s">
        <v>1317</v>
      </c>
    </row>
    <row r="709" spans="1:8" ht="38.25">
      <c r="A709" s="7" t="s">
        <v>936</v>
      </c>
      <c r="B709" s="2" t="s">
        <v>561</v>
      </c>
      <c r="C709" s="2" t="s">
        <v>797</v>
      </c>
      <c r="D709" s="1" t="s">
        <v>955</v>
      </c>
      <c r="E709" s="1" t="s">
        <v>959</v>
      </c>
      <c r="F709" s="3" t="s">
        <v>1112</v>
      </c>
      <c r="G709" s="2" t="s">
        <v>3</v>
      </c>
      <c r="H709" s="2" t="s">
        <v>258</v>
      </c>
    </row>
    <row r="710" spans="1:8" ht="51">
      <c r="A710" s="7" t="s">
        <v>936</v>
      </c>
      <c r="B710" s="2" t="s">
        <v>798</v>
      </c>
      <c r="C710" s="2" t="s">
        <v>797</v>
      </c>
      <c r="D710" s="1" t="s">
        <v>955</v>
      </c>
      <c r="E710" s="1" t="s">
        <v>1316</v>
      </c>
      <c r="F710" s="3" t="s">
        <v>1112</v>
      </c>
      <c r="G710" s="2" t="s">
        <v>3</v>
      </c>
      <c r="H710" s="2" t="s">
        <v>1319</v>
      </c>
    </row>
    <row r="711" spans="1:8" ht="51">
      <c r="A711" s="7" t="s">
        <v>936</v>
      </c>
      <c r="B711" s="2" t="s">
        <v>798</v>
      </c>
      <c r="C711" s="2" t="s">
        <v>797</v>
      </c>
      <c r="D711" s="1" t="s">
        <v>955</v>
      </c>
      <c r="E711" s="1" t="s">
        <v>1316</v>
      </c>
      <c r="F711" s="3" t="s">
        <v>1112</v>
      </c>
      <c r="G711" s="2" t="s">
        <v>3</v>
      </c>
      <c r="H711" s="2" t="s">
        <v>1318</v>
      </c>
    </row>
    <row r="712" spans="1:8" ht="38.25">
      <c r="A712" s="7" t="s">
        <v>936</v>
      </c>
      <c r="B712" s="2" t="s">
        <v>561</v>
      </c>
      <c r="C712" s="2" t="s">
        <v>797</v>
      </c>
      <c r="D712" s="1" t="s">
        <v>955</v>
      </c>
      <c r="E712" s="1" t="s">
        <v>1324</v>
      </c>
      <c r="F712" s="3" t="s">
        <v>1112</v>
      </c>
      <c r="G712" s="2" t="s">
        <v>3</v>
      </c>
      <c r="H712" s="2" t="s">
        <v>1320</v>
      </c>
    </row>
    <row r="713" spans="1:8" ht="38.25">
      <c r="A713" s="7" t="s">
        <v>936</v>
      </c>
      <c r="B713" s="2" t="s">
        <v>561</v>
      </c>
      <c r="C713" s="2" t="s">
        <v>797</v>
      </c>
      <c r="D713" s="1" t="s">
        <v>955</v>
      </c>
      <c r="E713" s="1" t="s">
        <v>1324</v>
      </c>
      <c r="F713" s="3" t="s">
        <v>1112</v>
      </c>
      <c r="G713" s="2" t="s">
        <v>3</v>
      </c>
      <c r="H713" s="2" t="s">
        <v>1321</v>
      </c>
    </row>
    <row r="714" spans="1:8" ht="38.25">
      <c r="A714" s="7" t="s">
        <v>936</v>
      </c>
      <c r="B714" s="2" t="s">
        <v>561</v>
      </c>
      <c r="C714" s="2" t="s">
        <v>797</v>
      </c>
      <c r="D714" s="1" t="s">
        <v>955</v>
      </c>
      <c r="E714" s="1" t="s">
        <v>1325</v>
      </c>
      <c r="F714" s="3" t="s">
        <v>1112</v>
      </c>
      <c r="G714" s="2" t="s">
        <v>3</v>
      </c>
      <c r="H714" s="2" t="s">
        <v>1322</v>
      </c>
    </row>
    <row r="715" spans="1:8" ht="38.25">
      <c r="A715" s="7" t="s">
        <v>936</v>
      </c>
      <c r="B715" s="2" t="s">
        <v>561</v>
      </c>
      <c r="C715" s="2" t="s">
        <v>797</v>
      </c>
      <c r="D715" s="1" t="s">
        <v>955</v>
      </c>
      <c r="E715" s="1" t="s">
        <v>1325</v>
      </c>
      <c r="F715" s="3" t="s">
        <v>1112</v>
      </c>
      <c r="G715" s="2" t="s">
        <v>3</v>
      </c>
      <c r="H715" s="2" t="s">
        <v>1323</v>
      </c>
    </row>
    <row r="716" spans="1:8" ht="25.5">
      <c r="A716" s="7" t="s">
        <v>936</v>
      </c>
      <c r="B716" s="2" t="s">
        <v>561</v>
      </c>
      <c r="C716" s="2" t="s">
        <v>797</v>
      </c>
      <c r="D716" s="1" t="s">
        <v>939</v>
      </c>
      <c r="E716" s="1" t="s">
        <v>951</v>
      </c>
      <c r="F716" s="3">
        <v>4944</v>
      </c>
      <c r="G716" s="2" t="s">
        <v>3</v>
      </c>
      <c r="H716" s="2" t="s">
        <v>476</v>
      </c>
    </row>
    <row r="717" spans="1:8" ht="25.5">
      <c r="A717" s="7" t="s">
        <v>936</v>
      </c>
      <c r="B717" s="2" t="s">
        <v>561</v>
      </c>
      <c r="C717" s="2" t="s">
        <v>797</v>
      </c>
      <c r="D717" s="1" t="s">
        <v>939</v>
      </c>
      <c r="E717" s="1" t="s">
        <v>951</v>
      </c>
      <c r="F717" s="3">
        <v>4946</v>
      </c>
      <c r="G717" s="2" t="s">
        <v>3</v>
      </c>
      <c r="H717" s="2" t="s">
        <v>298</v>
      </c>
    </row>
    <row r="718" spans="1:8" ht="25.5">
      <c r="A718" s="7" t="s">
        <v>936</v>
      </c>
      <c r="B718" s="2" t="s">
        <v>561</v>
      </c>
      <c r="C718" s="2" t="s">
        <v>797</v>
      </c>
      <c r="D718" s="1" t="s">
        <v>939</v>
      </c>
      <c r="E718" s="1" t="s">
        <v>951</v>
      </c>
      <c r="F718" s="3">
        <v>5358</v>
      </c>
      <c r="G718" s="2" t="s">
        <v>5</v>
      </c>
      <c r="H718" s="2" t="s">
        <v>937</v>
      </c>
    </row>
    <row r="719" spans="1:8" ht="25.5">
      <c r="A719" s="7" t="s">
        <v>936</v>
      </c>
      <c r="B719" s="2" t="s">
        <v>561</v>
      </c>
      <c r="C719" s="2" t="s">
        <v>797</v>
      </c>
      <c r="D719" s="1" t="s">
        <v>939</v>
      </c>
      <c r="E719" s="1" t="s">
        <v>951</v>
      </c>
      <c r="F719" s="3">
        <v>5362</v>
      </c>
      <c r="G719" s="2" t="s">
        <v>3</v>
      </c>
      <c r="H719" s="2" t="s">
        <v>938</v>
      </c>
    </row>
    <row r="720" spans="1:8" ht="38.25">
      <c r="A720" s="7" t="s">
        <v>936</v>
      </c>
      <c r="B720" s="2" t="s">
        <v>561</v>
      </c>
      <c r="C720" s="2" t="s">
        <v>797</v>
      </c>
      <c r="D720" s="1" t="s">
        <v>939</v>
      </c>
      <c r="E720" s="1" t="s">
        <v>1328</v>
      </c>
      <c r="F720" s="3" t="s">
        <v>1112</v>
      </c>
      <c r="G720" s="2" t="s">
        <v>3</v>
      </c>
      <c r="H720" s="2" t="s">
        <v>1326</v>
      </c>
    </row>
    <row r="721" spans="1:8" ht="38.25">
      <c r="A721" s="7" t="s">
        <v>936</v>
      </c>
      <c r="B721" s="2" t="s">
        <v>561</v>
      </c>
      <c r="C721" s="2" t="s">
        <v>797</v>
      </c>
      <c r="D721" s="1" t="s">
        <v>939</v>
      </c>
      <c r="E721" s="1" t="s">
        <v>1328</v>
      </c>
      <c r="F721" s="3" t="s">
        <v>1112</v>
      </c>
      <c r="G721" s="2" t="s">
        <v>3</v>
      </c>
      <c r="H721" s="2" t="s">
        <v>1329</v>
      </c>
    </row>
    <row r="722" spans="1:8" ht="38.25">
      <c r="A722" s="7" t="s">
        <v>936</v>
      </c>
      <c r="B722" s="2" t="s">
        <v>561</v>
      </c>
      <c r="C722" s="2" t="s">
        <v>797</v>
      </c>
      <c r="D722" s="1" t="s">
        <v>939</v>
      </c>
      <c r="E722" s="1" t="s">
        <v>1328</v>
      </c>
      <c r="F722" s="3" t="s">
        <v>1112</v>
      </c>
      <c r="G722" s="2" t="s">
        <v>5</v>
      </c>
      <c r="H722" s="2" t="s">
        <v>1330</v>
      </c>
    </row>
    <row r="723" spans="1:8" ht="38.25">
      <c r="A723" s="7" t="s">
        <v>936</v>
      </c>
      <c r="B723" s="2" t="s">
        <v>561</v>
      </c>
      <c r="C723" s="2" t="s">
        <v>797</v>
      </c>
      <c r="D723" s="1" t="s">
        <v>939</v>
      </c>
      <c r="E723" s="1" t="s">
        <v>1328</v>
      </c>
      <c r="F723" s="3" t="s">
        <v>1112</v>
      </c>
      <c r="G723" s="2" t="s">
        <v>3</v>
      </c>
      <c r="H723" s="2" t="s">
        <v>1331</v>
      </c>
    </row>
    <row r="724" spans="1:8" ht="38.25">
      <c r="A724" s="7" t="s">
        <v>936</v>
      </c>
      <c r="B724" s="2" t="s">
        <v>561</v>
      </c>
      <c r="C724" s="2" t="s">
        <v>797</v>
      </c>
      <c r="D724" s="1" t="s">
        <v>939</v>
      </c>
      <c r="E724" s="1" t="s">
        <v>1332</v>
      </c>
      <c r="F724" s="3" t="s">
        <v>1112</v>
      </c>
      <c r="G724" s="2" t="s">
        <v>3</v>
      </c>
      <c r="H724" s="2" t="s">
        <v>1333</v>
      </c>
    </row>
    <row r="725" spans="1:8" ht="38.25">
      <c r="A725" s="7" t="s">
        <v>936</v>
      </c>
      <c r="B725" s="2" t="s">
        <v>561</v>
      </c>
      <c r="C725" s="2" t="s">
        <v>797</v>
      </c>
      <c r="D725" s="1" t="s">
        <v>939</v>
      </c>
      <c r="E725" s="1" t="s">
        <v>1332</v>
      </c>
      <c r="F725" s="3" t="s">
        <v>1112</v>
      </c>
      <c r="G725" s="2" t="s">
        <v>3</v>
      </c>
      <c r="H725" s="2" t="s">
        <v>1334</v>
      </c>
    </row>
    <row r="726" spans="1:8" ht="38.25">
      <c r="A726" s="7" t="s">
        <v>936</v>
      </c>
      <c r="B726" s="2" t="s">
        <v>561</v>
      </c>
      <c r="C726" s="2" t="s">
        <v>797</v>
      </c>
      <c r="D726" s="1" t="s">
        <v>939</v>
      </c>
      <c r="E726" s="1" t="s">
        <v>1332</v>
      </c>
      <c r="F726" s="3" t="s">
        <v>1112</v>
      </c>
      <c r="G726" s="2" t="s">
        <v>5</v>
      </c>
      <c r="H726" s="2" t="s">
        <v>1335</v>
      </c>
    </row>
    <row r="727" spans="1:8" ht="38.25">
      <c r="A727" s="7" t="s">
        <v>936</v>
      </c>
      <c r="B727" s="2" t="s">
        <v>561</v>
      </c>
      <c r="C727" s="2" t="s">
        <v>797</v>
      </c>
      <c r="D727" s="1" t="s">
        <v>939</v>
      </c>
      <c r="E727" s="1" t="s">
        <v>1332</v>
      </c>
      <c r="F727" s="3" t="s">
        <v>1112</v>
      </c>
      <c r="G727" s="2" t="s">
        <v>3</v>
      </c>
      <c r="H727" s="2" t="s">
        <v>1336</v>
      </c>
    </row>
    <row r="728" spans="1:8" ht="38.25">
      <c r="A728" s="7" t="s">
        <v>936</v>
      </c>
      <c r="B728" s="2" t="s">
        <v>561</v>
      </c>
      <c r="C728" s="2" t="s">
        <v>797</v>
      </c>
      <c r="D728" s="1" t="s">
        <v>943</v>
      </c>
      <c r="E728" s="1" t="s">
        <v>1337</v>
      </c>
      <c r="F728" s="3">
        <v>3188</v>
      </c>
      <c r="G728" s="2" t="s">
        <v>5</v>
      </c>
      <c r="H728" s="2" t="s">
        <v>67</v>
      </c>
    </row>
    <row r="729" spans="1:8" ht="51">
      <c r="A729" s="7" t="s">
        <v>936</v>
      </c>
      <c r="B729" s="2" t="s">
        <v>561</v>
      </c>
      <c r="C729" s="2" t="s">
        <v>797</v>
      </c>
      <c r="D729" s="1" t="s">
        <v>943</v>
      </c>
      <c r="E729" s="1" t="s">
        <v>1337</v>
      </c>
      <c r="F729" s="3">
        <v>3189</v>
      </c>
      <c r="G729" s="2" t="s">
        <v>5</v>
      </c>
      <c r="H729" s="2" t="s">
        <v>1309</v>
      </c>
    </row>
    <row r="730" spans="1:8" ht="38.25">
      <c r="A730" s="7" t="s">
        <v>936</v>
      </c>
      <c r="B730" s="2" t="s">
        <v>561</v>
      </c>
      <c r="C730" s="2" t="s">
        <v>797</v>
      </c>
      <c r="D730" s="1" t="s">
        <v>943</v>
      </c>
      <c r="E730" s="1" t="s">
        <v>1337</v>
      </c>
      <c r="F730" s="3">
        <v>4948</v>
      </c>
      <c r="G730" s="2" t="s">
        <v>3</v>
      </c>
      <c r="H730" s="2" t="s">
        <v>941</v>
      </c>
    </row>
    <row r="731" spans="1:8" ht="38.25">
      <c r="A731" s="7" t="s">
        <v>936</v>
      </c>
      <c r="B731" s="2" t="s">
        <v>561</v>
      </c>
      <c r="C731" s="2" t="s">
        <v>797</v>
      </c>
      <c r="D731" s="1" t="s">
        <v>943</v>
      </c>
      <c r="E731" s="1" t="s">
        <v>1337</v>
      </c>
      <c r="F731" s="3">
        <v>4950</v>
      </c>
      <c r="G731" s="2" t="s">
        <v>3</v>
      </c>
      <c r="H731" s="2" t="s">
        <v>942</v>
      </c>
    </row>
    <row r="732" spans="1:8" ht="38.25">
      <c r="A732" s="7" t="s">
        <v>936</v>
      </c>
      <c r="B732" s="2" t="s">
        <v>561</v>
      </c>
      <c r="C732" s="2" t="s">
        <v>797</v>
      </c>
      <c r="D732" s="1" t="s">
        <v>943</v>
      </c>
      <c r="E732" s="1" t="s">
        <v>1337</v>
      </c>
      <c r="F732" s="3">
        <v>5359</v>
      </c>
      <c r="G732" s="2" t="s">
        <v>5</v>
      </c>
      <c r="H732" s="2" t="s">
        <v>426</v>
      </c>
    </row>
    <row r="733" spans="1:8" ht="38.25">
      <c r="A733" s="7" t="s">
        <v>936</v>
      </c>
      <c r="B733" s="2" t="s">
        <v>561</v>
      </c>
      <c r="C733" s="2" t="s">
        <v>797</v>
      </c>
      <c r="D733" s="1" t="s">
        <v>943</v>
      </c>
      <c r="E733" s="1" t="s">
        <v>1338</v>
      </c>
      <c r="F733" s="3" t="s">
        <v>1112</v>
      </c>
      <c r="G733" s="2" t="s">
        <v>5</v>
      </c>
      <c r="H733" s="2" t="s">
        <v>1340</v>
      </c>
    </row>
    <row r="734" spans="1:8" ht="51">
      <c r="A734" s="7" t="s">
        <v>936</v>
      </c>
      <c r="B734" s="2" t="s">
        <v>561</v>
      </c>
      <c r="C734" s="2" t="s">
        <v>797</v>
      </c>
      <c r="D734" s="1" t="s">
        <v>943</v>
      </c>
      <c r="E734" s="1" t="s">
        <v>1338</v>
      </c>
      <c r="F734" s="3" t="s">
        <v>1112</v>
      </c>
      <c r="G734" s="2" t="s">
        <v>5</v>
      </c>
      <c r="H734" s="2" t="s">
        <v>1341</v>
      </c>
    </row>
    <row r="735" spans="1:8" ht="38.25">
      <c r="A735" s="7" t="s">
        <v>936</v>
      </c>
      <c r="B735" s="2" t="s">
        <v>561</v>
      </c>
      <c r="C735" s="2" t="s">
        <v>797</v>
      </c>
      <c r="D735" s="1" t="s">
        <v>943</v>
      </c>
      <c r="E735" s="1" t="s">
        <v>1338</v>
      </c>
      <c r="F735" s="3" t="s">
        <v>1112</v>
      </c>
      <c r="G735" s="2" t="s">
        <v>3</v>
      </c>
      <c r="H735" s="2" t="s">
        <v>1342</v>
      </c>
    </row>
    <row r="736" spans="1:8" ht="38.25">
      <c r="A736" s="7" t="s">
        <v>936</v>
      </c>
      <c r="B736" s="2" t="s">
        <v>561</v>
      </c>
      <c r="C736" s="2" t="s">
        <v>797</v>
      </c>
      <c r="D736" s="1" t="s">
        <v>943</v>
      </c>
      <c r="E736" s="1" t="s">
        <v>1338</v>
      </c>
      <c r="F736" s="3" t="s">
        <v>1112</v>
      </c>
      <c r="G736" s="2" t="s">
        <v>3</v>
      </c>
      <c r="H736" s="2" t="s">
        <v>1343</v>
      </c>
    </row>
    <row r="737" spans="1:8" ht="38.25">
      <c r="A737" s="7" t="s">
        <v>936</v>
      </c>
      <c r="B737" s="2" t="s">
        <v>561</v>
      </c>
      <c r="C737" s="2" t="s">
        <v>797</v>
      </c>
      <c r="D737" s="1" t="s">
        <v>943</v>
      </c>
      <c r="E737" s="1" t="s">
        <v>1338</v>
      </c>
      <c r="F737" s="3" t="s">
        <v>1112</v>
      </c>
      <c r="G737" s="2" t="s">
        <v>5</v>
      </c>
      <c r="H737" s="2" t="s">
        <v>1344</v>
      </c>
    </row>
    <row r="738" spans="1:8" ht="38.25">
      <c r="A738" s="7" t="s">
        <v>936</v>
      </c>
      <c r="B738" s="2" t="s">
        <v>561</v>
      </c>
      <c r="C738" s="2" t="s">
        <v>797</v>
      </c>
      <c r="D738" s="1" t="s">
        <v>943</v>
      </c>
      <c r="E738" s="1" t="s">
        <v>1339</v>
      </c>
      <c r="F738" s="3" t="s">
        <v>1112</v>
      </c>
      <c r="G738" s="2" t="s">
        <v>5</v>
      </c>
      <c r="H738" s="2" t="s">
        <v>1345</v>
      </c>
    </row>
    <row r="739" spans="1:8" ht="51">
      <c r="A739" s="7" t="s">
        <v>936</v>
      </c>
      <c r="B739" s="2" t="s">
        <v>561</v>
      </c>
      <c r="C739" s="2" t="s">
        <v>797</v>
      </c>
      <c r="D739" s="1" t="s">
        <v>943</v>
      </c>
      <c r="E739" s="1" t="s">
        <v>1339</v>
      </c>
      <c r="F739" s="3" t="s">
        <v>1112</v>
      </c>
      <c r="G739" s="2" t="s">
        <v>5</v>
      </c>
      <c r="H739" s="2" t="s">
        <v>1346</v>
      </c>
    </row>
    <row r="740" spans="1:8" ht="38.25">
      <c r="A740" s="7" t="s">
        <v>936</v>
      </c>
      <c r="B740" s="2" t="s">
        <v>561</v>
      </c>
      <c r="C740" s="2" t="s">
        <v>797</v>
      </c>
      <c r="D740" s="1" t="s">
        <v>943</v>
      </c>
      <c r="E740" s="1" t="s">
        <v>1339</v>
      </c>
      <c r="F740" s="3" t="s">
        <v>1112</v>
      </c>
      <c r="G740" s="2" t="s">
        <v>3</v>
      </c>
      <c r="H740" s="2" t="s">
        <v>1347</v>
      </c>
    </row>
    <row r="741" spans="1:8" ht="38.25">
      <c r="A741" s="7" t="s">
        <v>936</v>
      </c>
      <c r="B741" s="2" t="s">
        <v>561</v>
      </c>
      <c r="C741" s="2" t="s">
        <v>797</v>
      </c>
      <c r="D741" s="1" t="s">
        <v>943</v>
      </c>
      <c r="E741" s="1" t="s">
        <v>1339</v>
      </c>
      <c r="F741" s="3" t="s">
        <v>1112</v>
      </c>
      <c r="G741" s="2" t="s">
        <v>3</v>
      </c>
      <c r="H741" s="2" t="s">
        <v>1348</v>
      </c>
    </row>
    <row r="742" spans="1:8" ht="38.25">
      <c r="A742" s="7" t="s">
        <v>936</v>
      </c>
      <c r="B742" s="2" t="s">
        <v>561</v>
      </c>
      <c r="C742" s="2" t="s">
        <v>797</v>
      </c>
      <c r="D742" s="1" t="s">
        <v>943</v>
      </c>
      <c r="E742" s="1" t="s">
        <v>1339</v>
      </c>
      <c r="F742" s="3" t="s">
        <v>1112</v>
      </c>
      <c r="G742" s="2" t="s">
        <v>5</v>
      </c>
      <c r="H742" s="2" t="s">
        <v>1349</v>
      </c>
    </row>
    <row r="743" spans="1:8" ht="25.5">
      <c r="A743" s="7" t="s">
        <v>936</v>
      </c>
      <c r="B743" s="2" t="s">
        <v>561</v>
      </c>
      <c r="C743" s="2" t="s">
        <v>797</v>
      </c>
      <c r="D743" s="1" t="s">
        <v>948</v>
      </c>
      <c r="E743" s="1" t="s">
        <v>951</v>
      </c>
      <c r="F743" s="3">
        <v>4952</v>
      </c>
      <c r="G743" s="2" t="s">
        <v>3</v>
      </c>
      <c r="H743" s="2" t="s">
        <v>946</v>
      </c>
    </row>
    <row r="744" spans="1:8" ht="38.25">
      <c r="A744" s="7" t="s">
        <v>936</v>
      </c>
      <c r="B744" s="2" t="s">
        <v>561</v>
      </c>
      <c r="C744" s="2" t="s">
        <v>797</v>
      </c>
      <c r="D744" s="1" t="s">
        <v>948</v>
      </c>
      <c r="E744" s="1" t="s">
        <v>951</v>
      </c>
      <c r="F744" s="3">
        <v>4954</v>
      </c>
      <c r="G744" s="2" t="s">
        <v>3</v>
      </c>
      <c r="H744" s="2" t="s">
        <v>947</v>
      </c>
    </row>
    <row r="745" spans="1:8" ht="25.5">
      <c r="A745" s="7" t="s">
        <v>936</v>
      </c>
      <c r="B745" s="2" t="s">
        <v>561</v>
      </c>
      <c r="C745" s="2" t="s">
        <v>797</v>
      </c>
      <c r="D745" s="1" t="s">
        <v>1350</v>
      </c>
      <c r="E745" s="1" t="s">
        <v>1798</v>
      </c>
      <c r="F745" s="3" t="s">
        <v>1112</v>
      </c>
      <c r="G745" s="2" t="s">
        <v>3</v>
      </c>
      <c r="H745" s="2" t="s">
        <v>1351</v>
      </c>
    </row>
    <row r="746" spans="1:8" ht="38.25">
      <c r="A746" s="7" t="s">
        <v>936</v>
      </c>
      <c r="B746" s="2" t="s">
        <v>561</v>
      </c>
      <c r="C746" s="2" t="s">
        <v>797</v>
      </c>
      <c r="D746" s="1" t="s">
        <v>1350</v>
      </c>
      <c r="E746" s="1" t="s">
        <v>1798</v>
      </c>
      <c r="F746" s="3" t="s">
        <v>1112</v>
      </c>
      <c r="G746" s="2" t="s">
        <v>3</v>
      </c>
      <c r="H746" s="2" t="s">
        <v>1352</v>
      </c>
    </row>
    <row r="747" spans="1:8" ht="25.5">
      <c r="A747" s="7" t="s">
        <v>936</v>
      </c>
      <c r="B747" s="2" t="s">
        <v>798</v>
      </c>
      <c r="C747" s="2" t="s">
        <v>797</v>
      </c>
      <c r="D747" s="1" t="s">
        <v>940</v>
      </c>
      <c r="E747" s="1" t="s">
        <v>953</v>
      </c>
      <c r="F747" s="3">
        <v>4074</v>
      </c>
      <c r="G747" s="2" t="s">
        <v>3</v>
      </c>
      <c r="H747" s="2" t="s">
        <v>501</v>
      </c>
    </row>
    <row r="748" spans="1:8" ht="25.5">
      <c r="A748" s="7" t="s">
        <v>936</v>
      </c>
      <c r="B748" s="2" t="s">
        <v>798</v>
      </c>
      <c r="C748" s="2" t="s">
        <v>797</v>
      </c>
      <c r="D748" s="1" t="s">
        <v>940</v>
      </c>
      <c r="E748" s="1" t="s">
        <v>953</v>
      </c>
      <c r="F748" s="3">
        <v>4075</v>
      </c>
      <c r="G748" s="2" t="s">
        <v>3</v>
      </c>
      <c r="H748" s="2" t="s">
        <v>233</v>
      </c>
    </row>
    <row r="749" spans="1:8" ht="25.5">
      <c r="A749" s="7" t="s">
        <v>936</v>
      </c>
      <c r="B749" s="2" t="s">
        <v>561</v>
      </c>
      <c r="C749" s="2" t="s">
        <v>797</v>
      </c>
      <c r="D749" s="1" t="s">
        <v>945</v>
      </c>
      <c r="E749" s="1" t="s">
        <v>953</v>
      </c>
      <c r="F749" s="3">
        <v>4076</v>
      </c>
      <c r="G749" s="2" t="s">
        <v>3</v>
      </c>
      <c r="H749" s="2" t="s">
        <v>416</v>
      </c>
    </row>
    <row r="750" spans="1:8" ht="25.5">
      <c r="A750" s="7" t="s">
        <v>936</v>
      </c>
      <c r="B750" s="2" t="s">
        <v>561</v>
      </c>
      <c r="C750" s="2" t="s">
        <v>797</v>
      </c>
      <c r="D750" s="1" t="s">
        <v>945</v>
      </c>
      <c r="E750" s="1" t="s">
        <v>953</v>
      </c>
      <c r="F750" s="3">
        <v>4077</v>
      </c>
      <c r="G750" s="2" t="s">
        <v>3</v>
      </c>
      <c r="H750" s="2" t="s">
        <v>944</v>
      </c>
    </row>
    <row r="751" spans="1:8" ht="38.25">
      <c r="A751" s="7" t="s">
        <v>936</v>
      </c>
      <c r="B751" s="2" t="s">
        <v>561</v>
      </c>
      <c r="C751" s="2" t="s">
        <v>797</v>
      </c>
      <c r="D751" s="1" t="s">
        <v>1029</v>
      </c>
      <c r="E751" s="1" t="s">
        <v>951</v>
      </c>
      <c r="F751" s="3">
        <v>4978</v>
      </c>
      <c r="G751" s="2" t="s">
        <v>3</v>
      </c>
      <c r="H751" s="2" t="s">
        <v>1466</v>
      </c>
    </row>
    <row r="752" spans="1:8" ht="38.25">
      <c r="A752" s="7" t="s">
        <v>936</v>
      </c>
      <c r="B752" s="2" t="s">
        <v>561</v>
      </c>
      <c r="C752" s="2" t="s">
        <v>797</v>
      </c>
      <c r="D752" s="1" t="s">
        <v>1029</v>
      </c>
      <c r="E752" s="1" t="s">
        <v>951</v>
      </c>
      <c r="F752" s="3">
        <v>4980</v>
      </c>
      <c r="G752" s="2" t="s">
        <v>3</v>
      </c>
      <c r="H752" s="2" t="s">
        <v>1467</v>
      </c>
    </row>
    <row r="753" spans="1:8" ht="38.25">
      <c r="A753" s="7" t="s">
        <v>936</v>
      </c>
      <c r="B753" s="2" t="s">
        <v>561</v>
      </c>
      <c r="C753" s="2" t="s">
        <v>797</v>
      </c>
      <c r="D753" s="1" t="s">
        <v>1029</v>
      </c>
      <c r="E753" s="1" t="s">
        <v>951</v>
      </c>
      <c r="F753" s="3">
        <v>4982</v>
      </c>
      <c r="G753" s="2" t="s">
        <v>3</v>
      </c>
      <c r="H753" s="2" t="s">
        <v>1465</v>
      </c>
    </row>
    <row r="754" spans="1:8" ht="38.25">
      <c r="A754" s="7" t="s">
        <v>936</v>
      </c>
      <c r="B754" s="2" t="s">
        <v>561</v>
      </c>
      <c r="C754" s="2" t="s">
        <v>797</v>
      </c>
      <c r="D754" s="1" t="s">
        <v>1029</v>
      </c>
      <c r="E754" s="1" t="s">
        <v>953</v>
      </c>
      <c r="F754" s="3">
        <v>9153</v>
      </c>
      <c r="G754" s="2" t="s">
        <v>3</v>
      </c>
      <c r="H754" s="2" t="s">
        <v>1468</v>
      </c>
    </row>
    <row r="755" spans="1:8" ht="38.25">
      <c r="A755" s="7" t="s">
        <v>936</v>
      </c>
      <c r="B755" s="2" t="s">
        <v>561</v>
      </c>
      <c r="C755" s="2" t="s">
        <v>797</v>
      </c>
      <c r="D755" s="1" t="s">
        <v>1029</v>
      </c>
      <c r="E755" s="1" t="s">
        <v>953</v>
      </c>
      <c r="F755" s="3">
        <v>9187</v>
      </c>
      <c r="G755" s="2" t="s">
        <v>3</v>
      </c>
      <c r="H755" s="2" t="s">
        <v>1469</v>
      </c>
    </row>
    <row r="756" spans="1:8" ht="38.25">
      <c r="A756" s="7" t="s">
        <v>936</v>
      </c>
      <c r="B756" s="2" t="s">
        <v>561</v>
      </c>
      <c r="C756" s="2" t="s">
        <v>797</v>
      </c>
      <c r="D756" s="1" t="s">
        <v>1029</v>
      </c>
      <c r="E756" s="1" t="s">
        <v>953</v>
      </c>
      <c r="F756" s="3">
        <v>9198</v>
      </c>
      <c r="G756" s="2" t="s">
        <v>3</v>
      </c>
      <c r="H756" s="2" t="s">
        <v>1464</v>
      </c>
    </row>
    <row r="757" spans="1:8" ht="38.25">
      <c r="A757" s="7" t="s">
        <v>936</v>
      </c>
      <c r="B757" s="2" t="s">
        <v>561</v>
      </c>
      <c r="C757" s="2" t="s">
        <v>797</v>
      </c>
      <c r="D757" s="1" t="s">
        <v>1029</v>
      </c>
      <c r="E757" s="1" t="s">
        <v>1327</v>
      </c>
      <c r="F757" s="3" t="s">
        <v>1112</v>
      </c>
      <c r="G757" s="2" t="s">
        <v>3</v>
      </c>
      <c r="H757" s="2" t="s">
        <v>1470</v>
      </c>
    </row>
    <row r="758" spans="1:8" ht="38.25">
      <c r="A758" s="7" t="s">
        <v>936</v>
      </c>
      <c r="B758" s="2" t="s">
        <v>561</v>
      </c>
      <c r="C758" s="2" t="s">
        <v>797</v>
      </c>
      <c r="D758" s="1" t="s">
        <v>1029</v>
      </c>
      <c r="E758" s="1" t="s">
        <v>1327</v>
      </c>
      <c r="F758" s="3" t="s">
        <v>1112</v>
      </c>
      <c r="G758" s="2" t="s">
        <v>3</v>
      </c>
      <c r="H758" s="2" t="s">
        <v>1471</v>
      </c>
    </row>
    <row r="759" spans="1:8" ht="38.25">
      <c r="A759" s="7" t="s">
        <v>936</v>
      </c>
      <c r="B759" s="2" t="s">
        <v>561</v>
      </c>
      <c r="C759" s="2" t="s">
        <v>797</v>
      </c>
      <c r="D759" s="1" t="s">
        <v>1029</v>
      </c>
      <c r="E759" s="1" t="s">
        <v>1327</v>
      </c>
      <c r="F759" s="3" t="s">
        <v>1112</v>
      </c>
      <c r="G759" s="2" t="s">
        <v>3</v>
      </c>
      <c r="H759" s="2" t="s">
        <v>1376</v>
      </c>
    </row>
    <row r="760" spans="1:8" ht="38.25">
      <c r="A760" s="7" t="s">
        <v>936</v>
      </c>
      <c r="B760" s="2" t="s">
        <v>561</v>
      </c>
      <c r="C760" s="2" t="s">
        <v>797</v>
      </c>
      <c r="D760" s="1" t="s">
        <v>1029</v>
      </c>
      <c r="E760" s="1" t="s">
        <v>1372</v>
      </c>
      <c r="F760" s="3" t="s">
        <v>1112</v>
      </c>
      <c r="G760" s="2" t="s">
        <v>3</v>
      </c>
      <c r="H760" s="2" t="s">
        <v>1472</v>
      </c>
    </row>
    <row r="761" spans="1:8" ht="38.25">
      <c r="A761" s="7" t="s">
        <v>936</v>
      </c>
      <c r="B761" s="2" t="s">
        <v>561</v>
      </c>
      <c r="C761" s="2" t="s">
        <v>797</v>
      </c>
      <c r="D761" s="1" t="s">
        <v>1029</v>
      </c>
      <c r="E761" s="1" t="s">
        <v>1372</v>
      </c>
      <c r="F761" s="3" t="s">
        <v>1112</v>
      </c>
      <c r="G761" s="2" t="s">
        <v>3</v>
      </c>
      <c r="H761" s="2" t="s">
        <v>1473</v>
      </c>
    </row>
    <row r="762" spans="1:8" ht="38.25">
      <c r="A762" s="7" t="s">
        <v>936</v>
      </c>
      <c r="B762" s="2" t="s">
        <v>561</v>
      </c>
      <c r="C762" s="2" t="s">
        <v>797</v>
      </c>
      <c r="D762" s="1" t="s">
        <v>1029</v>
      </c>
      <c r="E762" s="1" t="s">
        <v>1372</v>
      </c>
      <c r="F762" s="3" t="s">
        <v>1112</v>
      </c>
      <c r="G762" s="2" t="s">
        <v>3</v>
      </c>
      <c r="H762" s="2" t="s">
        <v>1375</v>
      </c>
    </row>
    <row r="763" spans="1:8" ht="38.25">
      <c r="A763" s="7" t="s">
        <v>936</v>
      </c>
      <c r="B763" s="2" t="s">
        <v>561</v>
      </c>
      <c r="C763" s="2" t="s">
        <v>797</v>
      </c>
      <c r="D763" s="1" t="s">
        <v>1028</v>
      </c>
      <c r="E763" s="1" t="s">
        <v>951</v>
      </c>
      <c r="F763" s="3">
        <v>4984</v>
      </c>
      <c r="G763" s="2" t="s">
        <v>3</v>
      </c>
      <c r="H763" s="2" t="s">
        <v>1463</v>
      </c>
    </row>
    <row r="764" spans="1:8" ht="38.25">
      <c r="A764" s="7" t="s">
        <v>936</v>
      </c>
      <c r="B764" s="2" t="s">
        <v>561</v>
      </c>
      <c r="C764" s="2" t="s">
        <v>797</v>
      </c>
      <c r="D764" s="1" t="s">
        <v>1028</v>
      </c>
      <c r="E764" s="1" t="s">
        <v>951</v>
      </c>
      <c r="F764" s="3">
        <v>4988</v>
      </c>
      <c r="G764" s="2" t="s">
        <v>3</v>
      </c>
      <c r="H764" s="2" t="s">
        <v>1462</v>
      </c>
    </row>
    <row r="765" spans="1:8" ht="38.25">
      <c r="A765" s="7" t="s">
        <v>936</v>
      </c>
      <c r="B765" s="2" t="s">
        <v>561</v>
      </c>
      <c r="C765" s="2" t="s">
        <v>797</v>
      </c>
      <c r="D765" s="1" t="s">
        <v>1028</v>
      </c>
      <c r="E765" s="1" t="s">
        <v>953</v>
      </c>
      <c r="F765" s="3">
        <v>9122</v>
      </c>
      <c r="G765" s="2" t="s">
        <v>3</v>
      </c>
      <c r="H765" s="2" t="s">
        <v>1461</v>
      </c>
    </row>
    <row r="766" spans="1:8" ht="38.25">
      <c r="A766" s="7" t="s">
        <v>936</v>
      </c>
      <c r="B766" s="2" t="s">
        <v>561</v>
      </c>
      <c r="C766" s="2" t="s">
        <v>797</v>
      </c>
      <c r="D766" s="1" t="s">
        <v>1028</v>
      </c>
      <c r="E766" s="1" t="s">
        <v>953</v>
      </c>
      <c r="F766" s="3">
        <v>9151</v>
      </c>
      <c r="G766" s="2" t="s">
        <v>3</v>
      </c>
      <c r="H766" s="2" t="s">
        <v>1460</v>
      </c>
    </row>
    <row r="767" spans="1:8" ht="38.25">
      <c r="A767" s="7" t="s">
        <v>936</v>
      </c>
      <c r="B767" s="2" t="s">
        <v>561</v>
      </c>
      <c r="C767" s="2" t="s">
        <v>797</v>
      </c>
      <c r="D767" s="1" t="s">
        <v>1028</v>
      </c>
      <c r="E767" s="1" t="s">
        <v>1327</v>
      </c>
      <c r="F767" s="3" t="s">
        <v>1112</v>
      </c>
      <c r="G767" s="2" t="s">
        <v>3</v>
      </c>
      <c r="H767" s="2" t="s">
        <v>1373</v>
      </c>
    </row>
    <row r="768" spans="1:8" ht="38.25">
      <c r="A768" s="7" t="s">
        <v>936</v>
      </c>
      <c r="B768" s="2" t="s">
        <v>561</v>
      </c>
      <c r="C768" s="2" t="s">
        <v>797</v>
      </c>
      <c r="D768" s="1" t="s">
        <v>1028</v>
      </c>
      <c r="E768" s="1" t="s">
        <v>1327</v>
      </c>
      <c r="F768" s="3" t="s">
        <v>1112</v>
      </c>
      <c r="G768" s="2" t="s">
        <v>3</v>
      </c>
      <c r="H768" s="2" t="s">
        <v>1374</v>
      </c>
    </row>
    <row r="769" spans="1:8" ht="38.25">
      <c r="A769" s="7" t="s">
        <v>936</v>
      </c>
      <c r="B769" s="2" t="s">
        <v>561</v>
      </c>
      <c r="C769" s="2" t="s">
        <v>797</v>
      </c>
      <c r="D769" s="1" t="s">
        <v>1028</v>
      </c>
      <c r="E769" s="1" t="s">
        <v>1372</v>
      </c>
      <c r="F769" s="3" t="s">
        <v>1112</v>
      </c>
      <c r="G769" s="2" t="s">
        <v>3</v>
      </c>
      <c r="H769" s="2" t="s">
        <v>1425</v>
      </c>
    </row>
    <row r="770" spans="1:8" ht="38.25">
      <c r="A770" s="7" t="s">
        <v>936</v>
      </c>
      <c r="B770" s="2" t="s">
        <v>561</v>
      </c>
      <c r="C770" s="2" t="s">
        <v>797</v>
      </c>
      <c r="D770" s="1" t="s">
        <v>1028</v>
      </c>
      <c r="E770" s="1" t="s">
        <v>1372</v>
      </c>
      <c r="F770" s="3" t="s">
        <v>1112</v>
      </c>
      <c r="G770" s="2" t="s">
        <v>3</v>
      </c>
      <c r="H770" s="2" t="s">
        <v>1371</v>
      </c>
    </row>
    <row r="771" spans="1:8" ht="38.25">
      <c r="A771" s="7" t="s">
        <v>936</v>
      </c>
      <c r="B771" s="2" t="s">
        <v>561</v>
      </c>
      <c r="C771" s="2" t="s">
        <v>797</v>
      </c>
      <c r="D771" s="1" t="s">
        <v>962</v>
      </c>
      <c r="E771" s="1" t="s">
        <v>961</v>
      </c>
      <c r="F771" s="3">
        <v>4990</v>
      </c>
      <c r="G771" s="2" t="s">
        <v>3</v>
      </c>
      <c r="H771" s="2" t="s">
        <v>1459</v>
      </c>
    </row>
    <row r="772" spans="1:8" ht="38.25">
      <c r="A772" s="7" t="s">
        <v>936</v>
      </c>
      <c r="B772" s="2" t="s">
        <v>561</v>
      </c>
      <c r="C772" s="2" t="s">
        <v>797</v>
      </c>
      <c r="D772" s="1" t="s">
        <v>962</v>
      </c>
      <c r="E772" s="1" t="s">
        <v>961</v>
      </c>
      <c r="F772" s="3">
        <v>4992</v>
      </c>
      <c r="G772" s="2" t="s">
        <v>3</v>
      </c>
      <c r="H772" s="2" t="s">
        <v>1458</v>
      </c>
    </row>
    <row r="773" spans="1:8" ht="38.25">
      <c r="A773" s="7" t="s">
        <v>936</v>
      </c>
      <c r="B773" s="2" t="s">
        <v>561</v>
      </c>
      <c r="C773" s="2" t="s">
        <v>797</v>
      </c>
      <c r="D773" s="1" t="s">
        <v>962</v>
      </c>
      <c r="E773" s="1" t="s">
        <v>966</v>
      </c>
      <c r="F773" s="3">
        <v>4994</v>
      </c>
      <c r="G773" s="2" t="s">
        <v>3</v>
      </c>
      <c r="H773" s="2" t="s">
        <v>1455</v>
      </c>
    </row>
    <row r="774" spans="1:8" ht="38.25">
      <c r="A774" s="7" t="s">
        <v>936</v>
      </c>
      <c r="B774" s="2" t="s">
        <v>561</v>
      </c>
      <c r="C774" s="2" t="s">
        <v>797</v>
      </c>
      <c r="D774" s="1" t="s">
        <v>962</v>
      </c>
      <c r="E774" s="1" t="s">
        <v>966</v>
      </c>
      <c r="F774" s="3">
        <v>4996</v>
      </c>
      <c r="G774" s="2" t="s">
        <v>3</v>
      </c>
      <c r="H774" s="2" t="s">
        <v>1454</v>
      </c>
    </row>
    <row r="775" spans="1:8" ht="38.25">
      <c r="A775" s="7" t="s">
        <v>936</v>
      </c>
      <c r="B775" s="2" t="s">
        <v>561</v>
      </c>
      <c r="C775" s="2" t="s">
        <v>797</v>
      </c>
      <c r="D775" s="1" t="s">
        <v>962</v>
      </c>
      <c r="E775" s="1" t="s">
        <v>968</v>
      </c>
      <c r="F775" s="3">
        <v>4998</v>
      </c>
      <c r="G775" s="2" t="s">
        <v>3</v>
      </c>
      <c r="H775" s="2" t="s">
        <v>1451</v>
      </c>
    </row>
    <row r="776" spans="1:8" ht="38.25">
      <c r="A776" s="7" t="s">
        <v>936</v>
      </c>
      <c r="B776" s="2" t="s">
        <v>561</v>
      </c>
      <c r="C776" s="2" t="s">
        <v>797</v>
      </c>
      <c r="D776" s="1" t="s">
        <v>962</v>
      </c>
      <c r="E776" s="1" t="s">
        <v>968</v>
      </c>
      <c r="F776" s="3">
        <v>5000</v>
      </c>
      <c r="G776" s="2" t="s">
        <v>3</v>
      </c>
      <c r="H776" s="2" t="s">
        <v>1450</v>
      </c>
    </row>
    <row r="777" spans="1:8" ht="51">
      <c r="A777" s="7" t="s">
        <v>936</v>
      </c>
      <c r="B777" s="2" t="s">
        <v>561</v>
      </c>
      <c r="C777" s="2" t="s">
        <v>797</v>
      </c>
      <c r="D777" s="1" t="s">
        <v>962</v>
      </c>
      <c r="E777" s="1" t="s">
        <v>967</v>
      </c>
      <c r="F777" s="3">
        <v>9123</v>
      </c>
      <c r="G777" s="2" t="s">
        <v>3</v>
      </c>
      <c r="H777" s="2" t="s">
        <v>1453</v>
      </c>
    </row>
    <row r="778" spans="1:8" ht="51">
      <c r="A778" s="7" t="s">
        <v>936</v>
      </c>
      <c r="B778" s="2" t="s">
        <v>561</v>
      </c>
      <c r="C778" s="2" t="s">
        <v>797</v>
      </c>
      <c r="D778" s="1" t="s">
        <v>962</v>
      </c>
      <c r="E778" s="1" t="s">
        <v>963</v>
      </c>
      <c r="F778" s="3">
        <v>9133</v>
      </c>
      <c r="G778" s="2" t="s">
        <v>3</v>
      </c>
      <c r="H778" s="2" t="s">
        <v>1457</v>
      </c>
    </row>
    <row r="779" spans="1:8" ht="51">
      <c r="A779" s="7" t="s">
        <v>936</v>
      </c>
      <c r="B779" s="2" t="s">
        <v>561</v>
      </c>
      <c r="C779" s="2" t="s">
        <v>797</v>
      </c>
      <c r="D779" s="1" t="s">
        <v>962</v>
      </c>
      <c r="E779" s="1" t="s">
        <v>963</v>
      </c>
      <c r="F779" s="3">
        <v>9137</v>
      </c>
      <c r="G779" s="2" t="s">
        <v>3</v>
      </c>
      <c r="H779" s="2" t="s">
        <v>1456</v>
      </c>
    </row>
    <row r="780" spans="1:8" ht="51">
      <c r="A780" s="7" t="s">
        <v>936</v>
      </c>
      <c r="B780" s="2" t="s">
        <v>561</v>
      </c>
      <c r="C780" s="2" t="s">
        <v>797</v>
      </c>
      <c r="D780" s="1" t="s">
        <v>962</v>
      </c>
      <c r="E780" s="1" t="s">
        <v>969</v>
      </c>
      <c r="F780" s="3">
        <v>9150</v>
      </c>
      <c r="G780" s="2" t="s">
        <v>3</v>
      </c>
      <c r="H780" s="2" t="s">
        <v>1449</v>
      </c>
    </row>
    <row r="781" spans="1:8" ht="51">
      <c r="A781" s="7" t="s">
        <v>936</v>
      </c>
      <c r="B781" s="2" t="s">
        <v>561</v>
      </c>
      <c r="C781" s="2" t="s">
        <v>797</v>
      </c>
      <c r="D781" s="1" t="s">
        <v>962</v>
      </c>
      <c r="E781" s="1" t="s">
        <v>967</v>
      </c>
      <c r="F781" s="3">
        <v>9168</v>
      </c>
      <c r="G781" s="2" t="s">
        <v>3</v>
      </c>
      <c r="H781" s="2" t="s">
        <v>1452</v>
      </c>
    </row>
    <row r="782" spans="1:8" ht="51">
      <c r="A782" s="7" t="s">
        <v>936</v>
      </c>
      <c r="B782" s="2" t="s">
        <v>561</v>
      </c>
      <c r="C782" s="2" t="s">
        <v>797</v>
      </c>
      <c r="D782" s="1" t="s">
        <v>962</v>
      </c>
      <c r="E782" s="1" t="s">
        <v>969</v>
      </c>
      <c r="F782" s="3">
        <v>9173</v>
      </c>
      <c r="G782" s="2" t="s">
        <v>3</v>
      </c>
      <c r="H782" s="2" t="s">
        <v>1448</v>
      </c>
    </row>
    <row r="783" spans="1:8" ht="38.25">
      <c r="A783" s="7" t="s">
        <v>936</v>
      </c>
      <c r="B783" s="2" t="s">
        <v>561</v>
      </c>
      <c r="C783" s="2" t="s">
        <v>797</v>
      </c>
      <c r="D783" s="1" t="s">
        <v>962</v>
      </c>
      <c r="E783" s="1" t="s">
        <v>1369</v>
      </c>
      <c r="F783" s="3" t="s">
        <v>1112</v>
      </c>
      <c r="G783" s="2" t="s">
        <v>3</v>
      </c>
      <c r="H783" s="2" t="s">
        <v>1370</v>
      </c>
    </row>
    <row r="784" spans="1:8" ht="38.25">
      <c r="A784" s="7" t="s">
        <v>936</v>
      </c>
      <c r="B784" s="2" t="s">
        <v>561</v>
      </c>
      <c r="C784" s="2" t="s">
        <v>797</v>
      </c>
      <c r="D784" s="1" t="s">
        <v>962</v>
      </c>
      <c r="E784" s="1" t="s">
        <v>1369</v>
      </c>
      <c r="F784" s="3" t="s">
        <v>1112</v>
      </c>
      <c r="G784" s="2" t="s">
        <v>3</v>
      </c>
      <c r="H784" s="2" t="s">
        <v>1368</v>
      </c>
    </row>
    <row r="785" spans="1:8" ht="38.25">
      <c r="A785" s="7" t="s">
        <v>936</v>
      </c>
      <c r="B785" s="2" t="s">
        <v>561</v>
      </c>
      <c r="C785" s="2" t="s">
        <v>797</v>
      </c>
      <c r="D785" s="1" t="s">
        <v>962</v>
      </c>
      <c r="E785" s="1" t="s">
        <v>1366</v>
      </c>
      <c r="F785" s="3" t="s">
        <v>1112</v>
      </c>
      <c r="G785" s="2" t="s">
        <v>3</v>
      </c>
      <c r="H785" s="2" t="s">
        <v>1367</v>
      </c>
    </row>
    <row r="786" spans="1:8" ht="38.25">
      <c r="A786" s="7" t="s">
        <v>936</v>
      </c>
      <c r="B786" s="2" t="s">
        <v>561</v>
      </c>
      <c r="C786" s="2" t="s">
        <v>797</v>
      </c>
      <c r="D786" s="1" t="s">
        <v>962</v>
      </c>
      <c r="E786" s="1" t="s">
        <v>1366</v>
      </c>
      <c r="F786" s="3" t="s">
        <v>1112</v>
      </c>
      <c r="G786" s="2" t="s">
        <v>3</v>
      </c>
      <c r="H786" s="2" t="s">
        <v>1365</v>
      </c>
    </row>
    <row r="787" spans="1:8" ht="38.25">
      <c r="A787" s="7" t="s">
        <v>936</v>
      </c>
      <c r="B787" s="2" t="s">
        <v>561</v>
      </c>
      <c r="C787" s="2" t="s">
        <v>797</v>
      </c>
      <c r="D787" s="1" t="s">
        <v>962</v>
      </c>
      <c r="E787" s="1" t="s">
        <v>1363</v>
      </c>
      <c r="F787" s="3" t="s">
        <v>1112</v>
      </c>
      <c r="G787" s="2" t="s">
        <v>3</v>
      </c>
      <c r="H787" s="2" t="s">
        <v>1364</v>
      </c>
    </row>
    <row r="788" spans="1:8" ht="38.25">
      <c r="A788" s="7" t="s">
        <v>936</v>
      </c>
      <c r="B788" s="2" t="s">
        <v>561</v>
      </c>
      <c r="C788" s="2" t="s">
        <v>797</v>
      </c>
      <c r="D788" s="1" t="s">
        <v>962</v>
      </c>
      <c r="E788" s="1" t="s">
        <v>1363</v>
      </c>
      <c r="F788" s="3" t="s">
        <v>1112</v>
      </c>
      <c r="G788" s="2" t="s">
        <v>3</v>
      </c>
      <c r="H788" s="2" t="s">
        <v>1362</v>
      </c>
    </row>
    <row r="789" spans="1:8" ht="38.25">
      <c r="A789" s="7" t="s">
        <v>936</v>
      </c>
      <c r="B789" s="2" t="s">
        <v>561</v>
      </c>
      <c r="C789" s="2" t="s">
        <v>797</v>
      </c>
      <c r="D789" s="1" t="s">
        <v>962</v>
      </c>
      <c r="E789" s="1" t="s">
        <v>1360</v>
      </c>
      <c r="F789" s="3" t="s">
        <v>1112</v>
      </c>
      <c r="G789" s="2" t="s">
        <v>3</v>
      </c>
      <c r="H789" s="2" t="s">
        <v>1361</v>
      </c>
    </row>
    <row r="790" spans="1:8" ht="38.25">
      <c r="A790" s="7" t="s">
        <v>936</v>
      </c>
      <c r="B790" s="2" t="s">
        <v>561</v>
      </c>
      <c r="C790" s="2" t="s">
        <v>797</v>
      </c>
      <c r="D790" s="1" t="s">
        <v>962</v>
      </c>
      <c r="E790" s="1" t="s">
        <v>1360</v>
      </c>
      <c r="F790" s="3" t="s">
        <v>1112</v>
      </c>
      <c r="G790" s="2" t="s">
        <v>3</v>
      </c>
      <c r="H790" s="2" t="s">
        <v>1359</v>
      </c>
    </row>
    <row r="791" spans="1:8" ht="38.25">
      <c r="A791" s="7" t="s">
        <v>936</v>
      </c>
      <c r="B791" s="2" t="s">
        <v>561</v>
      </c>
      <c r="C791" s="2" t="s">
        <v>797</v>
      </c>
      <c r="D791" s="1" t="s">
        <v>962</v>
      </c>
      <c r="E791" s="1" t="s">
        <v>1357</v>
      </c>
      <c r="F791" s="3" t="s">
        <v>1112</v>
      </c>
      <c r="G791" s="2" t="s">
        <v>3</v>
      </c>
      <c r="H791" s="2" t="s">
        <v>1358</v>
      </c>
    </row>
    <row r="792" spans="1:8" ht="38.25">
      <c r="A792" s="7" t="s">
        <v>936</v>
      </c>
      <c r="B792" s="2" t="s">
        <v>561</v>
      </c>
      <c r="C792" s="2" t="s">
        <v>797</v>
      </c>
      <c r="D792" s="1" t="s">
        <v>962</v>
      </c>
      <c r="E792" s="1" t="s">
        <v>1357</v>
      </c>
      <c r="F792" s="3" t="s">
        <v>1112</v>
      </c>
      <c r="G792" s="2" t="s">
        <v>3</v>
      </c>
      <c r="H792" s="2" t="s">
        <v>1356</v>
      </c>
    </row>
    <row r="793" spans="1:8" ht="38.25">
      <c r="A793" s="7" t="s">
        <v>936</v>
      </c>
      <c r="B793" s="2" t="s">
        <v>561</v>
      </c>
      <c r="C793" s="2" t="s">
        <v>797</v>
      </c>
      <c r="D793" s="1" t="s">
        <v>962</v>
      </c>
      <c r="E793" s="1" t="s">
        <v>1354</v>
      </c>
      <c r="F793" s="3" t="s">
        <v>1112</v>
      </c>
      <c r="G793" s="2" t="s">
        <v>3</v>
      </c>
      <c r="H793" s="2" t="s">
        <v>1355</v>
      </c>
    </row>
    <row r="794" spans="1:8" ht="38.25">
      <c r="A794" s="7" t="s">
        <v>936</v>
      </c>
      <c r="B794" s="2" t="s">
        <v>561</v>
      </c>
      <c r="C794" s="2" t="s">
        <v>797</v>
      </c>
      <c r="D794" s="1" t="s">
        <v>962</v>
      </c>
      <c r="E794" s="1" t="s">
        <v>1354</v>
      </c>
      <c r="F794" s="3" t="s">
        <v>1112</v>
      </c>
      <c r="G794" s="2" t="s">
        <v>3</v>
      </c>
      <c r="H794" s="2" t="s">
        <v>1353</v>
      </c>
    </row>
    <row r="795" spans="1:8" ht="25.5">
      <c r="A795" s="7">
        <v>17</v>
      </c>
      <c r="B795" s="2" t="s">
        <v>563</v>
      </c>
      <c r="C795" s="2" t="s">
        <v>797</v>
      </c>
      <c r="D795" s="1" t="s">
        <v>62</v>
      </c>
      <c r="E795" s="1" t="s">
        <v>951</v>
      </c>
      <c r="F795" s="3">
        <v>5002</v>
      </c>
      <c r="G795" s="2" t="s">
        <v>3</v>
      </c>
      <c r="H795" s="2" t="s">
        <v>1447</v>
      </c>
    </row>
    <row r="796" spans="1:8" ht="38.25">
      <c r="A796" s="7">
        <v>17</v>
      </c>
      <c r="B796" s="2" t="s">
        <v>563</v>
      </c>
      <c r="C796" s="2" t="s">
        <v>797</v>
      </c>
      <c r="D796" s="1" t="s">
        <v>62</v>
      </c>
      <c r="E796" s="1" t="s">
        <v>951</v>
      </c>
      <c r="F796" s="3">
        <v>5004</v>
      </c>
      <c r="G796" s="2" t="s">
        <v>3</v>
      </c>
      <c r="H796" s="2" t="s">
        <v>1446</v>
      </c>
    </row>
    <row r="797" spans="1:8" ht="51">
      <c r="A797" s="7">
        <v>17</v>
      </c>
      <c r="B797" s="2" t="s">
        <v>563</v>
      </c>
      <c r="C797" s="2" t="s">
        <v>797</v>
      </c>
      <c r="D797" s="1" t="s">
        <v>62</v>
      </c>
      <c r="E797" s="1" t="s">
        <v>951</v>
      </c>
      <c r="F797" s="3">
        <v>5006</v>
      </c>
      <c r="G797" s="2" t="s">
        <v>5</v>
      </c>
      <c r="H797" s="2" t="s">
        <v>1445</v>
      </c>
    </row>
    <row r="798" spans="1:8" ht="25.5">
      <c r="A798" s="7">
        <v>17</v>
      </c>
      <c r="B798" s="2" t="s">
        <v>563</v>
      </c>
      <c r="C798" s="2" t="s">
        <v>797</v>
      </c>
      <c r="D798" s="1" t="s">
        <v>62</v>
      </c>
      <c r="E798" s="1" t="s">
        <v>953</v>
      </c>
      <c r="F798" s="3">
        <v>9116</v>
      </c>
      <c r="G798" s="2" t="s">
        <v>3</v>
      </c>
      <c r="H798" s="2" t="s">
        <v>1444</v>
      </c>
    </row>
    <row r="799" spans="1:8" ht="51">
      <c r="A799" s="7">
        <v>17</v>
      </c>
      <c r="B799" s="2" t="s">
        <v>563</v>
      </c>
      <c r="C799" s="2" t="s">
        <v>797</v>
      </c>
      <c r="D799" s="1" t="s">
        <v>62</v>
      </c>
      <c r="E799" s="1" t="s">
        <v>953</v>
      </c>
      <c r="F799" s="3">
        <v>9134</v>
      </c>
      <c r="G799" s="2" t="s">
        <v>5</v>
      </c>
      <c r="H799" s="2" t="s">
        <v>1443</v>
      </c>
    </row>
    <row r="800" spans="1:8" ht="51">
      <c r="A800" s="7">
        <v>17</v>
      </c>
      <c r="B800" s="2" t="s">
        <v>563</v>
      </c>
      <c r="C800" s="2" t="s">
        <v>797</v>
      </c>
      <c r="D800" s="1" t="s">
        <v>62</v>
      </c>
      <c r="E800" s="1" t="s">
        <v>953</v>
      </c>
      <c r="F800" s="3">
        <v>9169</v>
      </c>
      <c r="G800" s="2" t="s">
        <v>3</v>
      </c>
      <c r="H800" s="2" t="s">
        <v>1442</v>
      </c>
    </row>
    <row r="801" spans="1:8" ht="25.5">
      <c r="A801" s="7">
        <v>17</v>
      </c>
      <c r="B801" s="2" t="s">
        <v>563</v>
      </c>
      <c r="C801" s="2" t="s">
        <v>797</v>
      </c>
      <c r="D801" s="1" t="s">
        <v>62</v>
      </c>
      <c r="E801" s="1" t="s">
        <v>1327</v>
      </c>
      <c r="F801" s="3" t="s">
        <v>1112</v>
      </c>
      <c r="G801" s="2" t="s">
        <v>3</v>
      </c>
      <c r="H801" s="2" t="s">
        <v>1387</v>
      </c>
    </row>
    <row r="802" spans="1:8" ht="38.25">
      <c r="A802" s="7">
        <v>17</v>
      </c>
      <c r="B802" s="2" t="s">
        <v>563</v>
      </c>
      <c r="C802" s="2" t="s">
        <v>797</v>
      </c>
      <c r="D802" s="1" t="s">
        <v>62</v>
      </c>
      <c r="E802" s="1" t="s">
        <v>1327</v>
      </c>
      <c r="F802" s="3" t="s">
        <v>1112</v>
      </c>
      <c r="G802" s="2" t="s">
        <v>3</v>
      </c>
      <c r="H802" s="2" t="s">
        <v>1392</v>
      </c>
    </row>
    <row r="803" spans="1:8" ht="51">
      <c r="A803" s="7">
        <v>17</v>
      </c>
      <c r="B803" s="2" t="s">
        <v>563</v>
      </c>
      <c r="C803" s="2" t="s">
        <v>797</v>
      </c>
      <c r="D803" s="1" t="s">
        <v>62</v>
      </c>
      <c r="E803" s="1" t="s">
        <v>1327</v>
      </c>
      <c r="F803" s="3" t="s">
        <v>1112</v>
      </c>
      <c r="G803" s="2" t="s">
        <v>5</v>
      </c>
      <c r="H803" s="2" t="s">
        <v>1391</v>
      </c>
    </row>
    <row r="804" spans="1:8" ht="25.5">
      <c r="A804" s="7">
        <v>17</v>
      </c>
      <c r="B804" s="2" t="s">
        <v>563</v>
      </c>
      <c r="C804" s="2" t="s">
        <v>797</v>
      </c>
      <c r="D804" s="1" t="s">
        <v>62</v>
      </c>
      <c r="E804" s="1" t="s">
        <v>1372</v>
      </c>
      <c r="F804" s="3" t="s">
        <v>1112</v>
      </c>
      <c r="G804" s="2" t="s">
        <v>3</v>
      </c>
      <c r="H804" s="2" t="s">
        <v>1389</v>
      </c>
    </row>
    <row r="805" spans="1:8" ht="51">
      <c r="A805" s="7">
        <v>17</v>
      </c>
      <c r="B805" s="2" t="s">
        <v>563</v>
      </c>
      <c r="C805" s="2" t="s">
        <v>797</v>
      </c>
      <c r="D805" s="1" t="s">
        <v>62</v>
      </c>
      <c r="E805" s="1" t="s">
        <v>1372</v>
      </c>
      <c r="F805" s="3" t="s">
        <v>1112</v>
      </c>
      <c r="G805" s="2" t="s">
        <v>5</v>
      </c>
      <c r="H805" s="2" t="s">
        <v>1390</v>
      </c>
    </row>
    <row r="806" spans="1:8" ht="38.25">
      <c r="A806" s="7">
        <v>17</v>
      </c>
      <c r="B806" s="2" t="s">
        <v>563</v>
      </c>
      <c r="C806" s="2" t="s">
        <v>797</v>
      </c>
      <c r="D806" s="1" t="s">
        <v>62</v>
      </c>
      <c r="E806" s="1" t="s">
        <v>1372</v>
      </c>
      <c r="F806" s="3" t="s">
        <v>1112</v>
      </c>
      <c r="G806" s="2" t="s">
        <v>3</v>
      </c>
      <c r="H806" s="2" t="s">
        <v>1393</v>
      </c>
    </row>
    <row r="807" spans="1:8" ht="38.25">
      <c r="A807" s="7" t="s">
        <v>936</v>
      </c>
      <c r="B807" s="2" t="s">
        <v>561</v>
      </c>
      <c r="C807" s="2" t="s">
        <v>797</v>
      </c>
      <c r="D807" s="1" t="s">
        <v>1030</v>
      </c>
      <c r="E807" s="1" t="s">
        <v>973</v>
      </c>
      <c r="F807" s="3">
        <v>5008</v>
      </c>
      <c r="G807" s="2" t="s">
        <v>3</v>
      </c>
      <c r="H807" s="2" t="s">
        <v>1441</v>
      </c>
    </row>
    <row r="808" spans="1:8" ht="38.25">
      <c r="A808" s="7" t="s">
        <v>936</v>
      </c>
      <c r="B808" s="2" t="s">
        <v>561</v>
      </c>
      <c r="C808" s="2" t="s">
        <v>797</v>
      </c>
      <c r="D808" s="1" t="s">
        <v>1030</v>
      </c>
      <c r="E808" s="1" t="s">
        <v>975</v>
      </c>
      <c r="F808" s="3">
        <v>5012</v>
      </c>
      <c r="G808" s="2" t="s">
        <v>3</v>
      </c>
      <c r="H808" s="2" t="s">
        <v>1439</v>
      </c>
    </row>
    <row r="809" spans="1:8" ht="38.25">
      <c r="A809" s="7" t="s">
        <v>936</v>
      </c>
      <c r="B809" s="2" t="s">
        <v>561</v>
      </c>
      <c r="C809" s="2" t="s">
        <v>797</v>
      </c>
      <c r="D809" s="1" t="s">
        <v>1030</v>
      </c>
      <c r="E809" s="1" t="s">
        <v>977</v>
      </c>
      <c r="F809" s="3">
        <v>5016</v>
      </c>
      <c r="G809" s="2" t="s">
        <v>3</v>
      </c>
      <c r="H809" s="2" t="s">
        <v>1437</v>
      </c>
    </row>
    <row r="810" spans="1:8" ht="38.25">
      <c r="A810" s="7" t="s">
        <v>936</v>
      </c>
      <c r="B810" s="2" t="s">
        <v>561</v>
      </c>
      <c r="C810" s="2" t="s">
        <v>797</v>
      </c>
      <c r="D810" s="1" t="s">
        <v>1030</v>
      </c>
      <c r="E810" s="1" t="s">
        <v>979</v>
      </c>
      <c r="F810" s="3">
        <v>5020</v>
      </c>
      <c r="G810" s="2" t="s">
        <v>3</v>
      </c>
      <c r="H810" s="2" t="s">
        <v>1435</v>
      </c>
    </row>
    <row r="811" spans="1:8" ht="38.25">
      <c r="A811" s="7" t="s">
        <v>936</v>
      </c>
      <c r="B811" s="2" t="s">
        <v>561</v>
      </c>
      <c r="C811" s="2" t="s">
        <v>797</v>
      </c>
      <c r="D811" s="1" t="s">
        <v>1030</v>
      </c>
      <c r="E811" s="1" t="s">
        <v>981</v>
      </c>
      <c r="F811" s="3">
        <v>5024</v>
      </c>
      <c r="G811" s="2" t="s">
        <v>3</v>
      </c>
      <c r="H811" s="2" t="s">
        <v>1433</v>
      </c>
    </row>
    <row r="812" spans="1:8" ht="51">
      <c r="A812" s="7" t="s">
        <v>936</v>
      </c>
      <c r="B812" s="2" t="s">
        <v>561</v>
      </c>
      <c r="C812" s="2" t="s">
        <v>797</v>
      </c>
      <c r="D812" s="1" t="s">
        <v>1030</v>
      </c>
      <c r="E812" s="1" t="s">
        <v>976</v>
      </c>
      <c r="F812" s="3">
        <v>9113</v>
      </c>
      <c r="G812" s="2" t="s">
        <v>3</v>
      </c>
      <c r="H812" s="2" t="s">
        <v>1438</v>
      </c>
    </row>
    <row r="813" spans="1:8" ht="51">
      <c r="A813" s="7" t="s">
        <v>936</v>
      </c>
      <c r="B813" s="2" t="s">
        <v>561</v>
      </c>
      <c r="C813" s="2" t="s">
        <v>797</v>
      </c>
      <c r="D813" s="1" t="s">
        <v>1030</v>
      </c>
      <c r="E813" s="1" t="s">
        <v>980</v>
      </c>
      <c r="F813" s="3">
        <v>9135</v>
      </c>
      <c r="G813" s="2" t="s">
        <v>3</v>
      </c>
      <c r="H813" s="2" t="s">
        <v>1434</v>
      </c>
    </row>
    <row r="814" spans="1:8" ht="51">
      <c r="A814" s="7" t="s">
        <v>936</v>
      </c>
      <c r="B814" s="2" t="s">
        <v>561</v>
      </c>
      <c r="C814" s="2" t="s">
        <v>797</v>
      </c>
      <c r="D814" s="1" t="s">
        <v>1030</v>
      </c>
      <c r="E814" s="1" t="s">
        <v>982</v>
      </c>
      <c r="F814" s="3">
        <v>9139</v>
      </c>
      <c r="G814" s="2" t="s">
        <v>3</v>
      </c>
      <c r="H814" s="2" t="s">
        <v>1432</v>
      </c>
    </row>
    <row r="815" spans="1:8" ht="51">
      <c r="A815" s="7" t="s">
        <v>936</v>
      </c>
      <c r="B815" s="2" t="s">
        <v>561</v>
      </c>
      <c r="C815" s="2" t="s">
        <v>797</v>
      </c>
      <c r="D815" s="1" t="s">
        <v>1030</v>
      </c>
      <c r="E815" s="1" t="s">
        <v>974</v>
      </c>
      <c r="F815" s="3">
        <v>9140</v>
      </c>
      <c r="G815" s="2" t="s">
        <v>3</v>
      </c>
      <c r="H815" s="2" t="s">
        <v>1440</v>
      </c>
    </row>
    <row r="816" spans="1:8" ht="51">
      <c r="A816" s="7" t="s">
        <v>936</v>
      </c>
      <c r="B816" s="2" t="s">
        <v>561</v>
      </c>
      <c r="C816" s="2" t="s">
        <v>797</v>
      </c>
      <c r="D816" s="1" t="s">
        <v>1030</v>
      </c>
      <c r="E816" s="1" t="s">
        <v>978</v>
      </c>
      <c r="F816" s="3">
        <v>9146</v>
      </c>
      <c r="G816" s="2" t="s">
        <v>3</v>
      </c>
      <c r="H816" s="2" t="s">
        <v>1436</v>
      </c>
    </row>
    <row r="817" spans="1:8" ht="38.25">
      <c r="A817" s="7" t="s">
        <v>936</v>
      </c>
      <c r="B817" s="2" t="s">
        <v>561</v>
      </c>
      <c r="C817" s="2" t="s">
        <v>797</v>
      </c>
      <c r="D817" s="1" t="s">
        <v>1030</v>
      </c>
      <c r="E817" s="1" t="s">
        <v>1377</v>
      </c>
      <c r="F817" s="3" t="s">
        <v>1112</v>
      </c>
      <c r="G817" s="2" t="s">
        <v>3</v>
      </c>
      <c r="H817" s="2" t="s">
        <v>1388</v>
      </c>
    </row>
    <row r="818" spans="1:8" ht="51">
      <c r="A818" s="7" t="s">
        <v>936</v>
      </c>
      <c r="B818" s="2" t="s">
        <v>561</v>
      </c>
      <c r="C818" s="2" t="s">
        <v>797</v>
      </c>
      <c r="D818" s="1" t="s">
        <v>1030</v>
      </c>
      <c r="E818" s="1" t="s">
        <v>1385</v>
      </c>
      <c r="F818" s="3" t="s">
        <v>1112</v>
      </c>
      <c r="G818" s="2" t="s">
        <v>3</v>
      </c>
      <c r="H818" s="2" t="s">
        <v>1394</v>
      </c>
    </row>
    <row r="819" spans="1:8" ht="38.25">
      <c r="A819" s="7" t="s">
        <v>936</v>
      </c>
      <c r="B819" s="2" t="s">
        <v>561</v>
      </c>
      <c r="C819" s="2" t="s">
        <v>797</v>
      </c>
      <c r="D819" s="1" t="s">
        <v>1030</v>
      </c>
      <c r="E819" s="1" t="s">
        <v>1378</v>
      </c>
      <c r="F819" s="3" t="s">
        <v>1112</v>
      </c>
      <c r="G819" s="2" t="s">
        <v>3</v>
      </c>
      <c r="H819" s="2" t="s">
        <v>1395</v>
      </c>
    </row>
    <row r="820" spans="1:8" ht="38.25">
      <c r="A820" s="7" t="s">
        <v>936</v>
      </c>
      <c r="B820" s="2" t="s">
        <v>561</v>
      </c>
      <c r="C820" s="2" t="s">
        <v>797</v>
      </c>
      <c r="D820" s="1" t="s">
        <v>1030</v>
      </c>
      <c r="E820" s="1" t="s">
        <v>1382</v>
      </c>
      <c r="F820" s="3" t="s">
        <v>1112</v>
      </c>
      <c r="G820" s="2" t="s">
        <v>3</v>
      </c>
      <c r="H820" s="2" t="s">
        <v>1396</v>
      </c>
    </row>
    <row r="821" spans="1:8" ht="38.25">
      <c r="A821" s="7" t="s">
        <v>936</v>
      </c>
      <c r="B821" s="2" t="s">
        <v>561</v>
      </c>
      <c r="C821" s="2" t="s">
        <v>797</v>
      </c>
      <c r="D821" s="1" t="s">
        <v>1030</v>
      </c>
      <c r="E821" s="1" t="s">
        <v>1379</v>
      </c>
      <c r="F821" s="3" t="s">
        <v>1112</v>
      </c>
      <c r="G821" s="2" t="s">
        <v>3</v>
      </c>
      <c r="H821" s="2" t="s">
        <v>1397</v>
      </c>
    </row>
    <row r="822" spans="1:8" ht="38.25">
      <c r="A822" s="7" t="s">
        <v>936</v>
      </c>
      <c r="B822" s="2" t="s">
        <v>561</v>
      </c>
      <c r="C822" s="2" t="s">
        <v>797</v>
      </c>
      <c r="D822" s="1" t="s">
        <v>1030</v>
      </c>
      <c r="E822" s="1" t="s">
        <v>1386</v>
      </c>
      <c r="F822" s="3" t="s">
        <v>1112</v>
      </c>
      <c r="G822" s="2" t="s">
        <v>3</v>
      </c>
      <c r="H822" s="2" t="s">
        <v>1398</v>
      </c>
    </row>
    <row r="823" spans="1:8" ht="38.25">
      <c r="A823" s="7" t="s">
        <v>936</v>
      </c>
      <c r="B823" s="2" t="s">
        <v>561</v>
      </c>
      <c r="C823" s="2" t="s">
        <v>797</v>
      </c>
      <c r="D823" s="1" t="s">
        <v>1030</v>
      </c>
      <c r="E823" s="1" t="s">
        <v>1380</v>
      </c>
      <c r="F823" s="3" t="s">
        <v>1112</v>
      </c>
      <c r="G823" s="2" t="s">
        <v>3</v>
      </c>
      <c r="H823" s="2" t="s">
        <v>1399</v>
      </c>
    </row>
    <row r="824" spans="1:8" ht="38.25">
      <c r="A824" s="7" t="s">
        <v>936</v>
      </c>
      <c r="B824" s="2" t="s">
        <v>561</v>
      </c>
      <c r="C824" s="2" t="s">
        <v>797</v>
      </c>
      <c r="D824" s="1" t="s">
        <v>1030</v>
      </c>
      <c r="E824" s="1" t="s">
        <v>1383</v>
      </c>
      <c r="F824" s="3" t="s">
        <v>1112</v>
      </c>
      <c r="G824" s="2" t="s">
        <v>3</v>
      </c>
      <c r="H824" s="2" t="s">
        <v>1400</v>
      </c>
    </row>
    <row r="825" spans="1:8" ht="38.25">
      <c r="A825" s="7" t="s">
        <v>936</v>
      </c>
      <c r="B825" s="2" t="s">
        <v>561</v>
      </c>
      <c r="C825" s="2" t="s">
        <v>797</v>
      </c>
      <c r="D825" s="1" t="s">
        <v>1030</v>
      </c>
      <c r="E825" s="1" t="s">
        <v>1381</v>
      </c>
      <c r="F825" s="3" t="s">
        <v>1112</v>
      </c>
      <c r="G825" s="2" t="s">
        <v>3</v>
      </c>
      <c r="H825" s="2" t="s">
        <v>1401</v>
      </c>
    </row>
    <row r="826" spans="1:8" ht="38.25">
      <c r="A826" s="7" t="s">
        <v>936</v>
      </c>
      <c r="B826" s="2" t="s">
        <v>561</v>
      </c>
      <c r="C826" s="2" t="s">
        <v>797</v>
      </c>
      <c r="D826" s="1" t="s">
        <v>1030</v>
      </c>
      <c r="E826" s="1" t="s">
        <v>1384</v>
      </c>
      <c r="F826" s="3" t="s">
        <v>1112</v>
      </c>
      <c r="G826" s="2" t="s">
        <v>3</v>
      </c>
      <c r="H826" s="2" t="s">
        <v>1402</v>
      </c>
    </row>
    <row r="827" spans="1:8" ht="38.25">
      <c r="A827" s="7" t="s">
        <v>936</v>
      </c>
      <c r="B827" s="2" t="s">
        <v>561</v>
      </c>
      <c r="C827" s="2" t="s">
        <v>797</v>
      </c>
      <c r="D827" s="1" t="s">
        <v>1030</v>
      </c>
      <c r="E827" s="1" t="s">
        <v>1421</v>
      </c>
      <c r="F827" s="3" t="s">
        <v>1112</v>
      </c>
      <c r="G827" s="2" t="s">
        <v>3</v>
      </c>
      <c r="H827" s="2" t="s">
        <v>1417</v>
      </c>
    </row>
    <row r="828" spans="1:8" ht="51">
      <c r="A828" s="7" t="s">
        <v>936</v>
      </c>
      <c r="B828" s="2" t="s">
        <v>561</v>
      </c>
      <c r="C828" s="2" t="s">
        <v>797</v>
      </c>
      <c r="D828" s="1" t="s">
        <v>1030</v>
      </c>
      <c r="E828" s="1" t="s">
        <v>1422</v>
      </c>
      <c r="F828" s="3" t="s">
        <v>1112</v>
      </c>
      <c r="G828" s="2" t="s">
        <v>3</v>
      </c>
      <c r="H828" s="2" t="s">
        <v>1418</v>
      </c>
    </row>
    <row r="829" spans="1:8" ht="38.25">
      <c r="A829" s="7" t="s">
        <v>936</v>
      </c>
      <c r="B829" s="2" t="s">
        <v>561</v>
      </c>
      <c r="C829" s="2" t="s">
        <v>797</v>
      </c>
      <c r="D829" s="1" t="s">
        <v>1030</v>
      </c>
      <c r="E829" s="1" t="s">
        <v>1409</v>
      </c>
      <c r="F829" s="3" t="s">
        <v>1112</v>
      </c>
      <c r="G829" s="2" t="s">
        <v>3</v>
      </c>
      <c r="H829" s="2" t="s">
        <v>1413</v>
      </c>
    </row>
    <row r="830" spans="1:8" ht="38.25">
      <c r="A830" s="7" t="s">
        <v>936</v>
      </c>
      <c r="B830" s="2" t="s">
        <v>561</v>
      </c>
      <c r="C830" s="2" t="s">
        <v>797</v>
      </c>
      <c r="D830" s="1" t="s">
        <v>1030</v>
      </c>
      <c r="E830" s="1" t="s">
        <v>1410</v>
      </c>
      <c r="F830" s="3" t="s">
        <v>1112</v>
      </c>
      <c r="G830" s="2" t="s">
        <v>3</v>
      </c>
      <c r="H830" s="2" t="s">
        <v>1414</v>
      </c>
    </row>
    <row r="831" spans="1:8" ht="38.25">
      <c r="A831" s="7" t="s">
        <v>936</v>
      </c>
      <c r="B831" s="2" t="s">
        <v>561</v>
      </c>
      <c r="C831" s="2" t="s">
        <v>797</v>
      </c>
      <c r="D831" s="1" t="s">
        <v>1030</v>
      </c>
      <c r="E831" s="1" t="s">
        <v>1423</v>
      </c>
      <c r="F831" s="3" t="s">
        <v>1112</v>
      </c>
      <c r="G831" s="2" t="s">
        <v>3</v>
      </c>
      <c r="H831" s="2" t="s">
        <v>1419</v>
      </c>
    </row>
    <row r="832" spans="1:8" ht="51">
      <c r="A832" s="7" t="s">
        <v>936</v>
      </c>
      <c r="B832" s="2" t="s">
        <v>561</v>
      </c>
      <c r="C832" s="2" t="s">
        <v>797</v>
      </c>
      <c r="D832" s="1" t="s">
        <v>1030</v>
      </c>
      <c r="E832" s="1" t="s">
        <v>1424</v>
      </c>
      <c r="F832" s="3" t="s">
        <v>1112</v>
      </c>
      <c r="G832" s="2" t="s">
        <v>3</v>
      </c>
      <c r="H832" s="2" t="s">
        <v>1420</v>
      </c>
    </row>
    <row r="833" spans="1:8" ht="38.25">
      <c r="A833" s="7" t="s">
        <v>936</v>
      </c>
      <c r="B833" s="2" t="s">
        <v>561</v>
      </c>
      <c r="C833" s="2" t="s">
        <v>797</v>
      </c>
      <c r="D833" s="1" t="s">
        <v>1030</v>
      </c>
      <c r="E833" s="1" t="s">
        <v>1411</v>
      </c>
      <c r="F833" s="3" t="s">
        <v>1112</v>
      </c>
      <c r="G833" s="2" t="s">
        <v>3</v>
      </c>
      <c r="H833" s="2" t="s">
        <v>1415</v>
      </c>
    </row>
    <row r="834" spans="1:8" ht="38.25">
      <c r="A834" s="7" t="s">
        <v>936</v>
      </c>
      <c r="B834" s="2" t="s">
        <v>561</v>
      </c>
      <c r="C834" s="2" t="s">
        <v>797</v>
      </c>
      <c r="D834" s="1" t="s">
        <v>1030</v>
      </c>
      <c r="E834" s="1" t="s">
        <v>1412</v>
      </c>
      <c r="F834" s="3" t="s">
        <v>1112</v>
      </c>
      <c r="G834" s="2" t="s">
        <v>3</v>
      </c>
      <c r="H834" s="2" t="s">
        <v>1416</v>
      </c>
    </row>
    <row r="835" spans="1:8" ht="38.25">
      <c r="A835" s="7" t="s">
        <v>936</v>
      </c>
      <c r="B835" s="2" t="s">
        <v>561</v>
      </c>
      <c r="C835" s="2" t="s">
        <v>797</v>
      </c>
      <c r="D835" s="1" t="s">
        <v>1031</v>
      </c>
      <c r="E835" s="1" t="s">
        <v>951</v>
      </c>
      <c r="F835" s="3">
        <v>5028</v>
      </c>
      <c r="G835" s="2" t="s">
        <v>3</v>
      </c>
      <c r="H835" s="2" t="s">
        <v>1431</v>
      </c>
    </row>
    <row r="836" spans="1:8" ht="38.25">
      <c r="A836" s="7" t="s">
        <v>936</v>
      </c>
      <c r="B836" s="2" t="s">
        <v>561</v>
      </c>
      <c r="C836" s="2" t="s">
        <v>797</v>
      </c>
      <c r="D836" s="1" t="s">
        <v>1031</v>
      </c>
      <c r="E836" s="1" t="s">
        <v>951</v>
      </c>
      <c r="F836" s="3">
        <v>5030</v>
      </c>
      <c r="G836" s="2" t="s">
        <v>3</v>
      </c>
      <c r="H836" s="2" t="s">
        <v>1430</v>
      </c>
    </row>
    <row r="837" spans="1:8" ht="38.25">
      <c r="A837" s="7" t="s">
        <v>936</v>
      </c>
      <c r="B837" s="2" t="s">
        <v>561</v>
      </c>
      <c r="C837" s="2" t="s">
        <v>797</v>
      </c>
      <c r="D837" s="1" t="s">
        <v>1031</v>
      </c>
      <c r="E837" s="1" t="s">
        <v>951</v>
      </c>
      <c r="F837" s="3">
        <v>5032</v>
      </c>
      <c r="G837" s="2" t="s">
        <v>3</v>
      </c>
      <c r="H837" s="2" t="s">
        <v>1429</v>
      </c>
    </row>
    <row r="838" spans="1:8" ht="38.25">
      <c r="A838" s="7" t="s">
        <v>936</v>
      </c>
      <c r="B838" s="2" t="s">
        <v>561</v>
      </c>
      <c r="C838" s="2" t="s">
        <v>797</v>
      </c>
      <c r="D838" s="1" t="s">
        <v>1031</v>
      </c>
      <c r="E838" s="1" t="s">
        <v>953</v>
      </c>
      <c r="F838" s="3">
        <v>9119</v>
      </c>
      <c r="G838" s="2" t="s">
        <v>3</v>
      </c>
      <c r="H838" s="2" t="s">
        <v>1428</v>
      </c>
    </row>
    <row r="839" spans="1:8" ht="38.25">
      <c r="A839" s="7" t="s">
        <v>936</v>
      </c>
      <c r="B839" s="2" t="s">
        <v>561</v>
      </c>
      <c r="C839" s="2" t="s">
        <v>797</v>
      </c>
      <c r="D839" s="1" t="s">
        <v>1031</v>
      </c>
      <c r="E839" s="1" t="s">
        <v>953</v>
      </c>
      <c r="F839" s="3">
        <v>9178</v>
      </c>
      <c r="G839" s="2" t="s">
        <v>3</v>
      </c>
      <c r="H839" s="2" t="s">
        <v>1427</v>
      </c>
    </row>
    <row r="840" spans="1:8" ht="38.25">
      <c r="A840" s="7" t="s">
        <v>936</v>
      </c>
      <c r="B840" s="2" t="s">
        <v>561</v>
      </c>
      <c r="C840" s="2" t="s">
        <v>797</v>
      </c>
      <c r="D840" s="1" t="s">
        <v>1031</v>
      </c>
      <c r="E840" s="1" t="s">
        <v>953</v>
      </c>
      <c r="F840" s="3">
        <v>9185</v>
      </c>
      <c r="G840" s="2" t="s">
        <v>3</v>
      </c>
      <c r="H840" s="2" t="s">
        <v>1426</v>
      </c>
    </row>
    <row r="841" spans="1:8" ht="38.25">
      <c r="A841" s="7" t="s">
        <v>936</v>
      </c>
      <c r="B841" s="2" t="s">
        <v>561</v>
      </c>
      <c r="C841" s="2" t="s">
        <v>797</v>
      </c>
      <c r="D841" s="1" t="s">
        <v>1031</v>
      </c>
      <c r="E841" s="1" t="s">
        <v>1327</v>
      </c>
      <c r="F841" s="3" t="s">
        <v>1112</v>
      </c>
      <c r="G841" s="2" t="s">
        <v>3</v>
      </c>
      <c r="H841" s="2" t="s">
        <v>1403</v>
      </c>
    </row>
    <row r="842" spans="1:8" ht="38.25">
      <c r="A842" s="7" t="s">
        <v>936</v>
      </c>
      <c r="B842" s="2" t="s">
        <v>561</v>
      </c>
      <c r="C842" s="2" t="s">
        <v>797</v>
      </c>
      <c r="D842" s="1" t="s">
        <v>1031</v>
      </c>
      <c r="E842" s="1" t="s">
        <v>1327</v>
      </c>
      <c r="F842" s="3" t="s">
        <v>1112</v>
      </c>
      <c r="G842" s="2" t="s">
        <v>3</v>
      </c>
      <c r="H842" s="2" t="s">
        <v>1404</v>
      </c>
    </row>
    <row r="843" spans="1:8" ht="38.25">
      <c r="A843" s="7" t="s">
        <v>936</v>
      </c>
      <c r="B843" s="2" t="s">
        <v>561</v>
      </c>
      <c r="C843" s="2" t="s">
        <v>797</v>
      </c>
      <c r="D843" s="1" t="s">
        <v>1031</v>
      </c>
      <c r="E843" s="1" t="s">
        <v>1327</v>
      </c>
      <c r="F843" s="3" t="s">
        <v>1112</v>
      </c>
      <c r="G843" s="2" t="s">
        <v>3</v>
      </c>
      <c r="H843" s="2" t="s">
        <v>1407</v>
      </c>
    </row>
    <row r="844" spans="1:8" ht="38.25">
      <c r="A844" s="7" t="s">
        <v>936</v>
      </c>
      <c r="B844" s="2" t="s">
        <v>561</v>
      </c>
      <c r="C844" s="2" t="s">
        <v>797</v>
      </c>
      <c r="D844" s="1" t="s">
        <v>1031</v>
      </c>
      <c r="E844" s="1" t="s">
        <v>1372</v>
      </c>
      <c r="F844" s="3" t="s">
        <v>1112</v>
      </c>
      <c r="G844" s="2" t="s">
        <v>3</v>
      </c>
      <c r="H844" s="2" t="s">
        <v>1405</v>
      </c>
    </row>
    <row r="845" spans="1:8" ht="38.25">
      <c r="A845" s="7" t="s">
        <v>936</v>
      </c>
      <c r="B845" s="2" t="s">
        <v>561</v>
      </c>
      <c r="C845" s="2" t="s">
        <v>797</v>
      </c>
      <c r="D845" s="1" t="s">
        <v>1031</v>
      </c>
      <c r="E845" s="1" t="s">
        <v>1372</v>
      </c>
      <c r="F845" s="3" t="s">
        <v>1112</v>
      </c>
      <c r="G845" s="2" t="s">
        <v>3</v>
      </c>
      <c r="H845" s="2" t="s">
        <v>1406</v>
      </c>
    </row>
    <row r="846" spans="1:8" ht="38.25">
      <c r="A846" s="7" t="s">
        <v>936</v>
      </c>
      <c r="B846" s="2" t="s">
        <v>561</v>
      </c>
      <c r="C846" s="2" t="s">
        <v>797</v>
      </c>
      <c r="D846" s="1" t="s">
        <v>1031</v>
      </c>
      <c r="E846" s="1" t="s">
        <v>1372</v>
      </c>
      <c r="F846" s="3" t="s">
        <v>1112</v>
      </c>
      <c r="G846" s="2" t="s">
        <v>3</v>
      </c>
      <c r="H846" s="2" t="s">
        <v>1408</v>
      </c>
    </row>
    <row r="847" spans="1:8" ht="38.25">
      <c r="A847" s="7" t="s">
        <v>936</v>
      </c>
      <c r="B847" s="2" t="s">
        <v>561</v>
      </c>
      <c r="C847" s="2" t="s">
        <v>797</v>
      </c>
      <c r="D847" s="1" t="s">
        <v>984</v>
      </c>
      <c r="E847" s="1" t="s">
        <v>986</v>
      </c>
      <c r="F847" s="3">
        <v>5042</v>
      </c>
      <c r="G847" s="2" t="s">
        <v>3</v>
      </c>
      <c r="H847" s="2" t="s">
        <v>662</v>
      </c>
    </row>
    <row r="848" spans="1:8" ht="38.25">
      <c r="A848" s="7" t="s">
        <v>936</v>
      </c>
      <c r="B848" s="2" t="s">
        <v>561</v>
      </c>
      <c r="C848" s="2" t="s">
        <v>797</v>
      </c>
      <c r="D848" s="1" t="s">
        <v>984</v>
      </c>
      <c r="E848" s="1" t="s">
        <v>986</v>
      </c>
      <c r="F848" s="3">
        <v>5044</v>
      </c>
      <c r="G848" s="2" t="s">
        <v>3</v>
      </c>
      <c r="H848" s="2" t="s">
        <v>663</v>
      </c>
    </row>
    <row r="849" spans="1:8" ht="38.25">
      <c r="A849" s="7" t="s">
        <v>936</v>
      </c>
      <c r="B849" s="2" t="s">
        <v>561</v>
      </c>
      <c r="C849" s="2" t="s">
        <v>797</v>
      </c>
      <c r="D849" s="1" t="s">
        <v>984</v>
      </c>
      <c r="E849" s="1" t="s">
        <v>987</v>
      </c>
      <c r="F849" s="3">
        <v>5046</v>
      </c>
      <c r="G849" s="2" t="s">
        <v>3</v>
      </c>
      <c r="H849" s="2" t="s">
        <v>664</v>
      </c>
    </row>
    <row r="850" spans="1:8" ht="38.25">
      <c r="A850" s="7" t="s">
        <v>936</v>
      </c>
      <c r="B850" s="2" t="s">
        <v>561</v>
      </c>
      <c r="C850" s="2" t="s">
        <v>797</v>
      </c>
      <c r="D850" s="1" t="s">
        <v>984</v>
      </c>
      <c r="E850" s="1" t="s">
        <v>987</v>
      </c>
      <c r="F850" s="3">
        <v>5048</v>
      </c>
      <c r="G850" s="2" t="s">
        <v>3</v>
      </c>
      <c r="H850" s="2" t="s">
        <v>665</v>
      </c>
    </row>
    <row r="851" spans="1:8" ht="38.25">
      <c r="A851" s="7" t="s">
        <v>936</v>
      </c>
      <c r="B851" s="2" t="s">
        <v>561</v>
      </c>
      <c r="C851" s="2" t="s">
        <v>797</v>
      </c>
      <c r="D851" s="1" t="s">
        <v>984</v>
      </c>
      <c r="E851" s="1" t="s">
        <v>988</v>
      </c>
      <c r="F851" s="3">
        <v>5050</v>
      </c>
      <c r="G851" s="2" t="s">
        <v>3</v>
      </c>
      <c r="H851" s="2" t="s">
        <v>666</v>
      </c>
    </row>
    <row r="852" spans="1:8" ht="38.25">
      <c r="A852" s="7" t="s">
        <v>936</v>
      </c>
      <c r="B852" s="2" t="s">
        <v>561</v>
      </c>
      <c r="C852" s="2" t="s">
        <v>797</v>
      </c>
      <c r="D852" s="1" t="s">
        <v>984</v>
      </c>
      <c r="E852" s="1" t="s">
        <v>988</v>
      </c>
      <c r="F852" s="3">
        <v>5052</v>
      </c>
      <c r="G852" s="2" t="s">
        <v>3</v>
      </c>
      <c r="H852" s="2" t="s">
        <v>667</v>
      </c>
    </row>
    <row r="853" spans="1:8" ht="38.25">
      <c r="A853" s="7" t="s">
        <v>936</v>
      </c>
      <c r="B853" s="2" t="s">
        <v>561</v>
      </c>
      <c r="C853" s="2" t="s">
        <v>797</v>
      </c>
      <c r="D853" s="1" t="s">
        <v>984</v>
      </c>
      <c r="E853" s="1" t="s">
        <v>989</v>
      </c>
      <c r="F853" s="3">
        <v>5054</v>
      </c>
      <c r="G853" s="2" t="s">
        <v>3</v>
      </c>
      <c r="H853" s="2" t="s">
        <v>668</v>
      </c>
    </row>
    <row r="854" spans="1:8" ht="38.25">
      <c r="A854" s="7" t="s">
        <v>936</v>
      </c>
      <c r="B854" s="2" t="s">
        <v>561</v>
      </c>
      <c r="C854" s="2" t="s">
        <v>797</v>
      </c>
      <c r="D854" s="1" t="s">
        <v>984</v>
      </c>
      <c r="E854" s="1" t="s">
        <v>989</v>
      </c>
      <c r="F854" s="3">
        <v>5056</v>
      </c>
      <c r="G854" s="2" t="s">
        <v>3</v>
      </c>
      <c r="H854" s="2" t="s">
        <v>669</v>
      </c>
    </row>
    <row r="855" spans="1:8" ht="38.25">
      <c r="A855" s="7" t="s">
        <v>936</v>
      </c>
      <c r="B855" s="2" t="s">
        <v>561</v>
      </c>
      <c r="C855" s="2" t="s">
        <v>797</v>
      </c>
      <c r="D855" s="1" t="s">
        <v>984</v>
      </c>
      <c r="E855" s="1" t="s">
        <v>990</v>
      </c>
      <c r="F855" s="3">
        <v>5058</v>
      </c>
      <c r="G855" s="2" t="s">
        <v>3</v>
      </c>
      <c r="H855" s="2" t="s">
        <v>670</v>
      </c>
    </row>
    <row r="856" spans="1:8" ht="38.25">
      <c r="A856" s="7" t="s">
        <v>936</v>
      </c>
      <c r="B856" s="2" t="s">
        <v>561</v>
      </c>
      <c r="C856" s="2" t="s">
        <v>797</v>
      </c>
      <c r="D856" s="1" t="s">
        <v>984</v>
      </c>
      <c r="E856" s="1" t="s">
        <v>990</v>
      </c>
      <c r="F856" s="3">
        <v>5060</v>
      </c>
      <c r="G856" s="2" t="s">
        <v>3</v>
      </c>
      <c r="H856" s="2" t="s">
        <v>671</v>
      </c>
    </row>
    <row r="857" spans="1:8" ht="38.25">
      <c r="A857" s="7" t="s">
        <v>936</v>
      </c>
      <c r="B857" s="2" t="s">
        <v>561</v>
      </c>
      <c r="C857" s="2" t="s">
        <v>797</v>
      </c>
      <c r="D857" s="1" t="s">
        <v>984</v>
      </c>
      <c r="E857" s="1" t="s">
        <v>991</v>
      </c>
      <c r="F857" s="3">
        <v>5062</v>
      </c>
      <c r="G857" s="2" t="s">
        <v>3</v>
      </c>
      <c r="H857" s="2" t="s">
        <v>672</v>
      </c>
    </row>
    <row r="858" spans="1:8" ht="38.25">
      <c r="A858" s="7" t="s">
        <v>936</v>
      </c>
      <c r="B858" s="2" t="s">
        <v>561</v>
      </c>
      <c r="C858" s="2" t="s">
        <v>797</v>
      </c>
      <c r="D858" s="1" t="s">
        <v>984</v>
      </c>
      <c r="E858" s="1" t="s">
        <v>991</v>
      </c>
      <c r="F858" s="3">
        <v>5064</v>
      </c>
      <c r="G858" s="2" t="s">
        <v>3</v>
      </c>
      <c r="H858" s="2" t="s">
        <v>673</v>
      </c>
    </row>
    <row r="859" spans="1:8" ht="38.25">
      <c r="A859" s="7" t="s">
        <v>936</v>
      </c>
      <c r="B859" s="2" t="s">
        <v>561</v>
      </c>
      <c r="C859" s="2" t="s">
        <v>797</v>
      </c>
      <c r="D859" s="1" t="s">
        <v>984</v>
      </c>
      <c r="E859" s="1" t="s">
        <v>992</v>
      </c>
      <c r="F859" s="3">
        <v>5066</v>
      </c>
      <c r="G859" s="2" t="s">
        <v>3</v>
      </c>
      <c r="H859" s="2" t="s">
        <v>1491</v>
      </c>
    </row>
    <row r="860" spans="1:8" ht="38.25">
      <c r="A860" s="7" t="s">
        <v>936</v>
      </c>
      <c r="B860" s="3" t="s">
        <v>561</v>
      </c>
      <c r="C860" s="3" t="s">
        <v>797</v>
      </c>
      <c r="D860" s="1" t="s">
        <v>984</v>
      </c>
      <c r="E860" s="1" t="s">
        <v>992</v>
      </c>
      <c r="F860" s="3">
        <v>5068</v>
      </c>
      <c r="G860" s="2" t="s">
        <v>3</v>
      </c>
      <c r="H860" s="2" t="s">
        <v>1492</v>
      </c>
    </row>
    <row r="861" spans="1:8" ht="38.25">
      <c r="A861" s="7" t="s">
        <v>936</v>
      </c>
      <c r="B861" s="3" t="s">
        <v>561</v>
      </c>
      <c r="C861" s="3" t="s">
        <v>797</v>
      </c>
      <c r="D861" s="1" t="s">
        <v>984</v>
      </c>
      <c r="E861" s="1" t="s">
        <v>994</v>
      </c>
      <c r="F861" s="3">
        <v>5074</v>
      </c>
      <c r="G861" s="2" t="s">
        <v>3</v>
      </c>
      <c r="H861" s="2" t="s">
        <v>1502</v>
      </c>
    </row>
    <row r="862" spans="1:8" ht="38.25">
      <c r="A862" s="7" t="s">
        <v>936</v>
      </c>
      <c r="B862" s="3" t="s">
        <v>561</v>
      </c>
      <c r="C862" s="3" t="s">
        <v>797</v>
      </c>
      <c r="D862" s="1" t="s">
        <v>984</v>
      </c>
      <c r="E862" s="1" t="s">
        <v>994</v>
      </c>
      <c r="F862" s="3">
        <v>5076</v>
      </c>
      <c r="G862" s="2" t="s">
        <v>3</v>
      </c>
      <c r="H862" s="2" t="s">
        <v>1503</v>
      </c>
    </row>
    <row r="863" spans="1:8" ht="38.25">
      <c r="A863" s="7" t="s">
        <v>936</v>
      </c>
      <c r="B863" s="3" t="s">
        <v>561</v>
      </c>
      <c r="C863" s="3" t="s">
        <v>797</v>
      </c>
      <c r="D863" s="1" t="s">
        <v>984</v>
      </c>
      <c r="E863" s="1" t="s">
        <v>996</v>
      </c>
      <c r="F863" s="3">
        <v>5082</v>
      </c>
      <c r="G863" s="2" t="s">
        <v>3</v>
      </c>
      <c r="H863" s="2" t="s">
        <v>678</v>
      </c>
    </row>
    <row r="864" spans="1:8" ht="38.25">
      <c r="A864" s="7" t="s">
        <v>936</v>
      </c>
      <c r="B864" s="3" t="s">
        <v>561</v>
      </c>
      <c r="C864" s="3" t="s">
        <v>797</v>
      </c>
      <c r="D864" s="1" t="s">
        <v>984</v>
      </c>
      <c r="E864" s="1" t="s">
        <v>996</v>
      </c>
      <c r="F864" s="3">
        <v>5084</v>
      </c>
      <c r="G864" s="2" t="s">
        <v>3</v>
      </c>
      <c r="H864" s="2" t="s">
        <v>679</v>
      </c>
    </row>
    <row r="865" spans="1:8" ht="38.25">
      <c r="A865" s="7" t="s">
        <v>936</v>
      </c>
      <c r="B865" s="3" t="s">
        <v>561</v>
      </c>
      <c r="C865" s="3" t="s">
        <v>797</v>
      </c>
      <c r="D865" s="1" t="s">
        <v>984</v>
      </c>
      <c r="E865" s="1" t="s">
        <v>1474</v>
      </c>
      <c r="F865" s="3" t="s">
        <v>1112</v>
      </c>
      <c r="G865" s="2" t="s">
        <v>3</v>
      </c>
      <c r="H865" s="2" t="s">
        <v>1475</v>
      </c>
    </row>
    <row r="866" spans="1:8" ht="38.25">
      <c r="A866" s="7" t="s">
        <v>936</v>
      </c>
      <c r="B866" s="3" t="s">
        <v>561</v>
      </c>
      <c r="C866" s="3" t="s">
        <v>797</v>
      </c>
      <c r="D866" s="1" t="s">
        <v>984</v>
      </c>
      <c r="E866" s="1" t="s">
        <v>1474</v>
      </c>
      <c r="F866" s="3" t="s">
        <v>1112</v>
      </c>
      <c r="G866" s="2" t="s">
        <v>3</v>
      </c>
      <c r="H866" s="2" t="s">
        <v>1476</v>
      </c>
    </row>
    <row r="867" spans="1:8" ht="38.25">
      <c r="A867" s="7" t="s">
        <v>936</v>
      </c>
      <c r="B867" s="3" t="s">
        <v>561</v>
      </c>
      <c r="C867" s="3" t="s">
        <v>797</v>
      </c>
      <c r="D867" s="1" t="s">
        <v>984</v>
      </c>
      <c r="E867" s="1" t="s">
        <v>1477</v>
      </c>
      <c r="F867" s="3" t="s">
        <v>1112</v>
      </c>
      <c r="G867" s="2" t="s">
        <v>3</v>
      </c>
      <c r="H867" s="2" t="s">
        <v>1478</v>
      </c>
    </row>
    <row r="868" spans="1:8" ht="38.25">
      <c r="A868" s="7" t="s">
        <v>936</v>
      </c>
      <c r="B868" s="3" t="s">
        <v>561</v>
      </c>
      <c r="C868" s="3" t="s">
        <v>797</v>
      </c>
      <c r="D868" s="1" t="s">
        <v>984</v>
      </c>
      <c r="E868" s="1" t="s">
        <v>1477</v>
      </c>
      <c r="F868" s="3" t="s">
        <v>1112</v>
      </c>
      <c r="G868" s="2" t="s">
        <v>3</v>
      </c>
      <c r="H868" s="2" t="s">
        <v>1479</v>
      </c>
    </row>
    <row r="869" spans="1:8" ht="38.25">
      <c r="A869" s="7" t="s">
        <v>936</v>
      </c>
      <c r="B869" s="3" t="s">
        <v>561</v>
      </c>
      <c r="C869" s="3" t="s">
        <v>797</v>
      </c>
      <c r="D869" s="1" t="s">
        <v>984</v>
      </c>
      <c r="E869" s="1" t="s">
        <v>1484</v>
      </c>
      <c r="F869" s="3" t="s">
        <v>1112</v>
      </c>
      <c r="G869" s="2" t="s">
        <v>3</v>
      </c>
      <c r="H869" s="2" t="s">
        <v>1488</v>
      </c>
    </row>
    <row r="870" spans="1:8" ht="38.25">
      <c r="A870" s="7" t="s">
        <v>936</v>
      </c>
      <c r="B870" s="3" t="s">
        <v>561</v>
      </c>
      <c r="C870" s="3" t="s">
        <v>797</v>
      </c>
      <c r="D870" s="1" t="s">
        <v>984</v>
      </c>
      <c r="E870" s="1" t="s">
        <v>1484</v>
      </c>
      <c r="F870" s="3" t="s">
        <v>1112</v>
      </c>
      <c r="G870" s="2" t="s">
        <v>3</v>
      </c>
      <c r="H870" s="2" t="s">
        <v>1487</v>
      </c>
    </row>
    <row r="871" spans="1:8" ht="38.25">
      <c r="A871" s="7" t="s">
        <v>936</v>
      </c>
      <c r="B871" s="3" t="s">
        <v>561</v>
      </c>
      <c r="C871" s="3" t="s">
        <v>797</v>
      </c>
      <c r="D871" s="1" t="s">
        <v>984</v>
      </c>
      <c r="E871" s="1" t="s">
        <v>1493</v>
      </c>
      <c r="F871" s="3" t="s">
        <v>1112</v>
      </c>
      <c r="G871" s="2" t="s">
        <v>3</v>
      </c>
      <c r="H871" s="2" t="s">
        <v>1496</v>
      </c>
    </row>
    <row r="872" spans="1:8" ht="38.25">
      <c r="A872" s="7" t="s">
        <v>936</v>
      </c>
      <c r="B872" s="3" t="s">
        <v>561</v>
      </c>
      <c r="C872" s="3" t="s">
        <v>797</v>
      </c>
      <c r="D872" s="1" t="s">
        <v>984</v>
      </c>
      <c r="E872" s="1" t="s">
        <v>1493</v>
      </c>
      <c r="F872" s="3" t="s">
        <v>1112</v>
      </c>
      <c r="G872" s="2" t="s">
        <v>3</v>
      </c>
      <c r="H872" s="2" t="s">
        <v>1497</v>
      </c>
    </row>
    <row r="873" spans="1:8" ht="38.25">
      <c r="A873" s="7" t="s">
        <v>936</v>
      </c>
      <c r="B873" s="3" t="s">
        <v>561</v>
      </c>
      <c r="C873" s="3" t="s">
        <v>797</v>
      </c>
      <c r="D873" s="1" t="s">
        <v>984</v>
      </c>
      <c r="E873" s="1" t="s">
        <v>1494</v>
      </c>
      <c r="F873" s="3" t="s">
        <v>1112</v>
      </c>
      <c r="G873" s="2" t="s">
        <v>3</v>
      </c>
      <c r="H873" s="2" t="s">
        <v>1498</v>
      </c>
    </row>
    <row r="874" spans="1:8" ht="38.25">
      <c r="A874" s="7" t="s">
        <v>936</v>
      </c>
      <c r="B874" s="3" t="s">
        <v>561</v>
      </c>
      <c r="C874" s="3" t="s">
        <v>797</v>
      </c>
      <c r="D874" s="1" t="s">
        <v>984</v>
      </c>
      <c r="E874" s="1" t="s">
        <v>1494</v>
      </c>
      <c r="F874" s="3" t="s">
        <v>1112</v>
      </c>
      <c r="G874" s="2" t="s">
        <v>3</v>
      </c>
      <c r="H874" s="2" t="s">
        <v>1499</v>
      </c>
    </row>
    <row r="875" spans="1:8" ht="38.25">
      <c r="A875" s="7" t="s">
        <v>936</v>
      </c>
      <c r="B875" s="3" t="s">
        <v>561</v>
      </c>
      <c r="C875" s="3" t="s">
        <v>797</v>
      </c>
      <c r="D875" s="1" t="s">
        <v>984</v>
      </c>
      <c r="E875" s="1" t="s">
        <v>1495</v>
      </c>
      <c r="F875" s="3" t="s">
        <v>1112</v>
      </c>
      <c r="G875" s="2" t="s">
        <v>3</v>
      </c>
      <c r="H875" s="2" t="s">
        <v>1500</v>
      </c>
    </row>
    <row r="876" spans="1:8" ht="38.25">
      <c r="A876" s="7" t="s">
        <v>936</v>
      </c>
      <c r="B876" s="3" t="s">
        <v>561</v>
      </c>
      <c r="C876" s="3" t="s">
        <v>797</v>
      </c>
      <c r="D876" s="1" t="s">
        <v>984</v>
      </c>
      <c r="E876" s="1" t="s">
        <v>1495</v>
      </c>
      <c r="F876" s="3" t="s">
        <v>1112</v>
      </c>
      <c r="G876" s="2" t="s">
        <v>3</v>
      </c>
      <c r="H876" s="2" t="s">
        <v>1501</v>
      </c>
    </row>
    <row r="877" spans="1:8" ht="38.25">
      <c r="A877" s="7" t="s">
        <v>936</v>
      </c>
      <c r="B877" s="3" t="s">
        <v>561</v>
      </c>
      <c r="C877" s="3" t="s">
        <v>797</v>
      </c>
      <c r="D877" s="1" t="s">
        <v>984</v>
      </c>
      <c r="E877" s="1" t="s">
        <v>1522</v>
      </c>
      <c r="F877" s="3" t="s">
        <v>1112</v>
      </c>
      <c r="G877" s="2" t="s">
        <v>3</v>
      </c>
      <c r="H877" s="2" t="s">
        <v>1527</v>
      </c>
    </row>
    <row r="878" spans="1:8" ht="38.25">
      <c r="A878" s="7" t="s">
        <v>936</v>
      </c>
      <c r="B878" s="3" t="s">
        <v>561</v>
      </c>
      <c r="C878" s="3" t="s">
        <v>797</v>
      </c>
      <c r="D878" s="1" t="s">
        <v>984</v>
      </c>
      <c r="E878" s="1" t="s">
        <v>1522</v>
      </c>
      <c r="F878" s="3" t="s">
        <v>1112</v>
      </c>
      <c r="G878" s="2" t="s">
        <v>3</v>
      </c>
      <c r="H878" s="2" t="s">
        <v>1528</v>
      </c>
    </row>
    <row r="879" spans="1:8" ht="38.25">
      <c r="A879" s="7" t="s">
        <v>936</v>
      </c>
      <c r="B879" s="3" t="s">
        <v>561</v>
      </c>
      <c r="C879" s="3" t="s">
        <v>797</v>
      </c>
      <c r="D879" s="1" t="s">
        <v>984</v>
      </c>
      <c r="E879" s="1" t="s">
        <v>1523</v>
      </c>
      <c r="F879" s="3" t="s">
        <v>1112</v>
      </c>
      <c r="G879" s="2" t="s">
        <v>3</v>
      </c>
      <c r="H879" s="2" t="s">
        <v>1529</v>
      </c>
    </row>
    <row r="880" spans="1:8" ht="38.25">
      <c r="A880" s="7" t="s">
        <v>936</v>
      </c>
      <c r="B880" s="3" t="s">
        <v>561</v>
      </c>
      <c r="C880" s="3" t="s">
        <v>797</v>
      </c>
      <c r="D880" s="1" t="s">
        <v>984</v>
      </c>
      <c r="E880" s="1" t="s">
        <v>1523</v>
      </c>
      <c r="F880" s="3" t="s">
        <v>1112</v>
      </c>
      <c r="G880" s="2" t="s">
        <v>3</v>
      </c>
      <c r="H880" s="2" t="s">
        <v>1530</v>
      </c>
    </row>
    <row r="881" spans="1:8" ht="38.25">
      <c r="A881" s="7" t="s">
        <v>936</v>
      </c>
      <c r="B881" s="3" t="s">
        <v>561</v>
      </c>
      <c r="C881" s="3" t="s">
        <v>797</v>
      </c>
      <c r="D881" s="1" t="s">
        <v>984</v>
      </c>
      <c r="E881" s="1" t="s">
        <v>1524</v>
      </c>
      <c r="F881" s="3" t="s">
        <v>1112</v>
      </c>
      <c r="G881" s="2" t="s">
        <v>3</v>
      </c>
      <c r="H881" s="2" t="s">
        <v>1531</v>
      </c>
    </row>
    <row r="882" spans="1:8" ht="38.25">
      <c r="A882" s="7" t="s">
        <v>936</v>
      </c>
      <c r="B882" s="3" t="s">
        <v>561</v>
      </c>
      <c r="C882" s="3" t="s">
        <v>797</v>
      </c>
      <c r="D882" s="1" t="s">
        <v>984</v>
      </c>
      <c r="E882" s="1" t="s">
        <v>1524</v>
      </c>
      <c r="F882" s="3" t="s">
        <v>1112</v>
      </c>
      <c r="G882" s="2" t="s">
        <v>3</v>
      </c>
      <c r="H882" s="2" t="s">
        <v>1532</v>
      </c>
    </row>
    <row r="883" spans="1:8" ht="38.25">
      <c r="A883" s="7" t="s">
        <v>936</v>
      </c>
      <c r="B883" s="3" t="s">
        <v>561</v>
      </c>
      <c r="C883" s="3" t="s">
        <v>797</v>
      </c>
      <c r="D883" s="1" t="s">
        <v>984</v>
      </c>
      <c r="E883" s="1" t="s">
        <v>1525</v>
      </c>
      <c r="F883" s="3" t="s">
        <v>1112</v>
      </c>
      <c r="G883" s="2" t="s">
        <v>3</v>
      </c>
      <c r="H883" s="2" t="s">
        <v>1533</v>
      </c>
    </row>
    <row r="884" spans="1:8" ht="38.25">
      <c r="A884" s="7" t="s">
        <v>936</v>
      </c>
      <c r="B884" s="3" t="s">
        <v>561</v>
      </c>
      <c r="C884" s="3" t="s">
        <v>797</v>
      </c>
      <c r="D884" s="1" t="s">
        <v>984</v>
      </c>
      <c r="E884" s="1" t="s">
        <v>1525</v>
      </c>
      <c r="F884" s="3" t="s">
        <v>1112</v>
      </c>
      <c r="G884" s="2" t="s">
        <v>3</v>
      </c>
      <c r="H884" s="2" t="s">
        <v>1534</v>
      </c>
    </row>
    <row r="885" spans="1:8" ht="38.25">
      <c r="A885" s="7" t="s">
        <v>936</v>
      </c>
      <c r="B885" s="3" t="s">
        <v>561</v>
      </c>
      <c r="C885" s="3" t="s">
        <v>797</v>
      </c>
      <c r="D885" s="1" t="s">
        <v>984</v>
      </c>
      <c r="E885" s="1" t="s">
        <v>1526</v>
      </c>
      <c r="F885" s="3" t="s">
        <v>1112</v>
      </c>
      <c r="G885" s="2" t="s">
        <v>3</v>
      </c>
      <c r="H885" s="2" t="s">
        <v>1535</v>
      </c>
    </row>
    <row r="886" spans="1:8" ht="38.25">
      <c r="A886" s="7" t="s">
        <v>936</v>
      </c>
      <c r="B886" s="3" t="s">
        <v>561</v>
      </c>
      <c r="C886" s="3" t="s">
        <v>797</v>
      </c>
      <c r="D886" s="1" t="s">
        <v>984</v>
      </c>
      <c r="E886" s="1" t="s">
        <v>1526</v>
      </c>
      <c r="F886" s="3" t="s">
        <v>1112</v>
      </c>
      <c r="G886" s="2" t="s">
        <v>3</v>
      </c>
      <c r="H886" s="2" t="s">
        <v>1536</v>
      </c>
    </row>
    <row r="887" spans="1:8" ht="38.25">
      <c r="A887" s="7" t="s">
        <v>936</v>
      </c>
      <c r="B887" s="3" t="s">
        <v>561</v>
      </c>
      <c r="C887" s="3" t="s">
        <v>797</v>
      </c>
      <c r="D887" s="1" t="s">
        <v>984</v>
      </c>
      <c r="E887" s="1" t="s">
        <v>1558</v>
      </c>
      <c r="F887" s="3" t="s">
        <v>1112</v>
      </c>
      <c r="G887" s="2" t="s">
        <v>3</v>
      </c>
      <c r="H887" s="2" t="s">
        <v>1598</v>
      </c>
    </row>
    <row r="888" spans="1:8" ht="38.25">
      <c r="A888" s="7" t="s">
        <v>936</v>
      </c>
      <c r="B888" s="3" t="s">
        <v>561</v>
      </c>
      <c r="C888" s="3" t="s">
        <v>797</v>
      </c>
      <c r="D888" s="1" t="s">
        <v>984</v>
      </c>
      <c r="E888" s="1" t="s">
        <v>1558</v>
      </c>
      <c r="F888" s="3" t="s">
        <v>1112</v>
      </c>
      <c r="G888" s="2" t="s">
        <v>3</v>
      </c>
      <c r="H888" s="2" t="s">
        <v>663</v>
      </c>
    </row>
    <row r="889" spans="1:8" ht="38.25">
      <c r="A889" s="7" t="s">
        <v>936</v>
      </c>
      <c r="B889" s="3" t="s">
        <v>561</v>
      </c>
      <c r="C889" s="3" t="s">
        <v>797</v>
      </c>
      <c r="D889" s="1" t="s">
        <v>984</v>
      </c>
      <c r="E889" s="1" t="s">
        <v>1559</v>
      </c>
      <c r="F889" s="3" t="s">
        <v>1112</v>
      </c>
      <c r="G889" s="2" t="s">
        <v>3</v>
      </c>
      <c r="H889" s="2" t="s">
        <v>1599</v>
      </c>
    </row>
    <row r="890" spans="1:8" ht="38.25">
      <c r="A890" s="7" t="s">
        <v>936</v>
      </c>
      <c r="B890" s="3" t="s">
        <v>561</v>
      </c>
      <c r="C890" s="3" t="s">
        <v>797</v>
      </c>
      <c r="D890" s="1" t="s">
        <v>984</v>
      </c>
      <c r="E890" s="1" t="s">
        <v>1559</v>
      </c>
      <c r="F890" s="3" t="s">
        <v>1112</v>
      </c>
      <c r="G890" s="2" t="s">
        <v>3</v>
      </c>
      <c r="H890" s="2" t="s">
        <v>665</v>
      </c>
    </row>
    <row r="891" spans="1:8" ht="38.25">
      <c r="A891" s="7" t="s">
        <v>936</v>
      </c>
      <c r="B891" s="3" t="s">
        <v>561</v>
      </c>
      <c r="C891" s="3" t="s">
        <v>797</v>
      </c>
      <c r="D891" s="1" t="s">
        <v>984</v>
      </c>
      <c r="E891" s="1" t="s">
        <v>1560</v>
      </c>
      <c r="F891" s="3" t="s">
        <v>1112</v>
      </c>
      <c r="G891" s="2" t="s">
        <v>3</v>
      </c>
      <c r="H891" s="2" t="s">
        <v>1600</v>
      </c>
    </row>
    <row r="892" spans="1:8" ht="38.25">
      <c r="A892" s="7" t="s">
        <v>936</v>
      </c>
      <c r="B892" s="3" t="s">
        <v>561</v>
      </c>
      <c r="C892" s="3" t="s">
        <v>797</v>
      </c>
      <c r="D892" s="1" t="s">
        <v>984</v>
      </c>
      <c r="E892" s="1" t="s">
        <v>1560</v>
      </c>
      <c r="F892" s="3" t="s">
        <v>1112</v>
      </c>
      <c r="G892" s="2" t="s">
        <v>3</v>
      </c>
      <c r="H892" s="2" t="s">
        <v>667</v>
      </c>
    </row>
    <row r="893" spans="1:8" ht="38.25">
      <c r="A893" s="7" t="s">
        <v>936</v>
      </c>
      <c r="B893" s="3" t="s">
        <v>561</v>
      </c>
      <c r="C893" s="3" t="s">
        <v>797</v>
      </c>
      <c r="D893" s="1" t="s">
        <v>984</v>
      </c>
      <c r="E893" s="1" t="s">
        <v>1561</v>
      </c>
      <c r="F893" s="3" t="s">
        <v>1112</v>
      </c>
      <c r="G893" s="2" t="s">
        <v>3</v>
      </c>
      <c r="H893" s="2" t="s">
        <v>1601</v>
      </c>
    </row>
    <row r="894" spans="1:8" ht="38.25">
      <c r="A894" s="7" t="s">
        <v>936</v>
      </c>
      <c r="B894" s="3" t="s">
        <v>561</v>
      </c>
      <c r="C894" s="3" t="s">
        <v>797</v>
      </c>
      <c r="D894" s="1" t="s">
        <v>984</v>
      </c>
      <c r="E894" s="1" t="s">
        <v>1561</v>
      </c>
      <c r="F894" s="3" t="s">
        <v>1112</v>
      </c>
      <c r="G894" s="2" t="s">
        <v>3</v>
      </c>
      <c r="H894" s="2" t="s">
        <v>669</v>
      </c>
    </row>
    <row r="895" spans="1:8" ht="38.25">
      <c r="A895" s="7" t="s">
        <v>936</v>
      </c>
      <c r="B895" s="3" t="s">
        <v>561</v>
      </c>
      <c r="C895" s="3" t="s">
        <v>797</v>
      </c>
      <c r="D895" s="1" t="s">
        <v>984</v>
      </c>
      <c r="E895" s="1" t="s">
        <v>1562</v>
      </c>
      <c r="F895" s="3" t="s">
        <v>1112</v>
      </c>
      <c r="G895" s="2" t="s">
        <v>3</v>
      </c>
      <c r="H895" s="2" t="s">
        <v>1602</v>
      </c>
    </row>
    <row r="896" spans="1:8" ht="38.25">
      <c r="A896" s="7" t="s">
        <v>936</v>
      </c>
      <c r="B896" s="3" t="s">
        <v>561</v>
      </c>
      <c r="C896" s="3" t="s">
        <v>797</v>
      </c>
      <c r="D896" s="1" t="s">
        <v>984</v>
      </c>
      <c r="E896" s="1" t="s">
        <v>1562</v>
      </c>
      <c r="F896" s="3" t="s">
        <v>1112</v>
      </c>
      <c r="G896" s="2" t="s">
        <v>3</v>
      </c>
      <c r="H896" s="2" t="s">
        <v>671</v>
      </c>
    </row>
    <row r="897" spans="1:8" ht="38.25">
      <c r="A897" s="7" t="s">
        <v>936</v>
      </c>
      <c r="B897" s="3" t="s">
        <v>561</v>
      </c>
      <c r="C897" s="3" t="s">
        <v>797</v>
      </c>
      <c r="D897" s="1" t="s">
        <v>984</v>
      </c>
      <c r="E897" s="1" t="s">
        <v>1563</v>
      </c>
      <c r="F897" s="3" t="s">
        <v>1112</v>
      </c>
      <c r="G897" s="2" t="s">
        <v>3</v>
      </c>
      <c r="H897" s="2" t="s">
        <v>1603</v>
      </c>
    </row>
    <row r="898" spans="1:8" ht="38.25">
      <c r="A898" s="7" t="s">
        <v>936</v>
      </c>
      <c r="B898" s="3" t="s">
        <v>561</v>
      </c>
      <c r="C898" s="3" t="s">
        <v>797</v>
      </c>
      <c r="D898" s="1" t="s">
        <v>984</v>
      </c>
      <c r="E898" s="1" t="s">
        <v>1563</v>
      </c>
      <c r="F898" s="3" t="s">
        <v>1112</v>
      </c>
      <c r="G898" s="2" t="s">
        <v>3</v>
      </c>
      <c r="H898" s="2" t="s">
        <v>673</v>
      </c>
    </row>
    <row r="899" spans="1:8" ht="38.25">
      <c r="A899" s="7" t="s">
        <v>936</v>
      </c>
      <c r="B899" s="3" t="s">
        <v>561</v>
      </c>
      <c r="C899" s="3" t="s">
        <v>797</v>
      </c>
      <c r="D899" s="1" t="s">
        <v>984</v>
      </c>
      <c r="E899" s="1" t="s">
        <v>1564</v>
      </c>
      <c r="F899" s="3" t="s">
        <v>1112</v>
      </c>
      <c r="G899" s="2" t="s">
        <v>3</v>
      </c>
      <c r="H899" s="2" t="s">
        <v>1604</v>
      </c>
    </row>
    <row r="900" spans="1:8" ht="38.25">
      <c r="A900" s="7" t="s">
        <v>936</v>
      </c>
      <c r="B900" s="3" t="s">
        <v>561</v>
      </c>
      <c r="C900" s="3" t="s">
        <v>797</v>
      </c>
      <c r="D900" s="1" t="s">
        <v>984</v>
      </c>
      <c r="E900" s="1" t="s">
        <v>1564</v>
      </c>
      <c r="F900" s="3" t="s">
        <v>1112</v>
      </c>
      <c r="G900" s="2" t="s">
        <v>3</v>
      </c>
      <c r="H900" s="2" t="s">
        <v>1492</v>
      </c>
    </row>
    <row r="901" spans="1:8" ht="38.25">
      <c r="A901" s="7" t="s">
        <v>936</v>
      </c>
      <c r="B901" s="3" t="s">
        <v>561</v>
      </c>
      <c r="C901" s="3" t="s">
        <v>797</v>
      </c>
      <c r="D901" s="1" t="s">
        <v>984</v>
      </c>
      <c r="E901" s="1" t="s">
        <v>1565</v>
      </c>
      <c r="F901" s="3" t="s">
        <v>1112</v>
      </c>
      <c r="G901" s="2" t="s">
        <v>3</v>
      </c>
      <c r="H901" s="2" t="s">
        <v>1605</v>
      </c>
    </row>
    <row r="902" spans="1:8" ht="38.25">
      <c r="A902" s="7" t="s">
        <v>936</v>
      </c>
      <c r="B902" s="3" t="s">
        <v>561</v>
      </c>
      <c r="C902" s="3" t="s">
        <v>797</v>
      </c>
      <c r="D902" s="1" t="s">
        <v>984</v>
      </c>
      <c r="E902" s="1" t="s">
        <v>1565</v>
      </c>
      <c r="F902" s="3" t="s">
        <v>1112</v>
      </c>
      <c r="G902" s="2" t="s">
        <v>3</v>
      </c>
      <c r="H902" s="2" t="s">
        <v>1503</v>
      </c>
    </row>
    <row r="903" spans="1:8" ht="38.25">
      <c r="A903" s="7" t="s">
        <v>936</v>
      </c>
      <c r="B903" s="3" t="s">
        <v>561</v>
      </c>
      <c r="C903" s="3" t="s">
        <v>797</v>
      </c>
      <c r="D903" s="1" t="s">
        <v>984</v>
      </c>
      <c r="E903" s="1" t="s">
        <v>1566</v>
      </c>
      <c r="F903" s="3" t="s">
        <v>1112</v>
      </c>
      <c r="G903" s="2" t="s">
        <v>3</v>
      </c>
      <c r="H903" s="2" t="s">
        <v>1606</v>
      </c>
    </row>
    <row r="904" spans="1:8" ht="38.25">
      <c r="A904" s="7" t="s">
        <v>936</v>
      </c>
      <c r="B904" s="3" t="s">
        <v>561</v>
      </c>
      <c r="C904" s="3" t="s">
        <v>797</v>
      </c>
      <c r="D904" s="1" t="s">
        <v>984</v>
      </c>
      <c r="E904" s="1" t="s">
        <v>1566</v>
      </c>
      <c r="F904" s="3" t="s">
        <v>1112</v>
      </c>
      <c r="G904" s="2" t="s">
        <v>3</v>
      </c>
      <c r="H904" s="2" t="s">
        <v>679</v>
      </c>
    </row>
    <row r="905" spans="1:8" ht="38.25">
      <c r="A905" s="7" t="s">
        <v>936</v>
      </c>
      <c r="B905" s="3" t="s">
        <v>561</v>
      </c>
      <c r="C905" s="3" t="s">
        <v>797</v>
      </c>
      <c r="D905" s="1" t="s">
        <v>984</v>
      </c>
      <c r="E905" s="1" t="s">
        <v>1567</v>
      </c>
      <c r="F905" s="3" t="s">
        <v>1112</v>
      </c>
      <c r="G905" s="2" t="s">
        <v>3</v>
      </c>
      <c r="H905" s="2" t="s">
        <v>1607</v>
      </c>
    </row>
    <row r="906" spans="1:8" ht="38.25">
      <c r="A906" s="7" t="s">
        <v>936</v>
      </c>
      <c r="B906" s="3" t="s">
        <v>561</v>
      </c>
      <c r="C906" s="3" t="s">
        <v>797</v>
      </c>
      <c r="D906" s="1" t="s">
        <v>984</v>
      </c>
      <c r="E906" s="1" t="s">
        <v>1567</v>
      </c>
      <c r="F906" s="3" t="s">
        <v>1112</v>
      </c>
      <c r="G906" s="2" t="s">
        <v>3</v>
      </c>
      <c r="H906" s="2" t="s">
        <v>1476</v>
      </c>
    </row>
    <row r="907" spans="1:8" ht="38.25">
      <c r="A907" s="7" t="s">
        <v>936</v>
      </c>
      <c r="B907" s="3" t="s">
        <v>561</v>
      </c>
      <c r="C907" s="3" t="s">
        <v>797</v>
      </c>
      <c r="D907" s="1" t="s">
        <v>984</v>
      </c>
      <c r="E907" s="1" t="s">
        <v>1568</v>
      </c>
      <c r="F907" s="3" t="s">
        <v>1112</v>
      </c>
      <c r="G907" s="2" t="s">
        <v>3</v>
      </c>
      <c r="H907" s="2" t="s">
        <v>1608</v>
      </c>
    </row>
    <row r="908" spans="1:8" ht="38.25">
      <c r="A908" s="7" t="s">
        <v>936</v>
      </c>
      <c r="B908" s="3" t="s">
        <v>561</v>
      </c>
      <c r="C908" s="3" t="s">
        <v>797</v>
      </c>
      <c r="D908" s="1" t="s">
        <v>984</v>
      </c>
      <c r="E908" s="1" t="s">
        <v>1568</v>
      </c>
      <c r="F908" s="3" t="s">
        <v>1112</v>
      </c>
      <c r="G908" s="2" t="s">
        <v>3</v>
      </c>
      <c r="H908" s="2" t="s">
        <v>1479</v>
      </c>
    </row>
    <row r="909" spans="1:8" ht="38.25">
      <c r="A909" s="7" t="s">
        <v>936</v>
      </c>
      <c r="B909" s="3" t="s">
        <v>561</v>
      </c>
      <c r="C909" s="3" t="s">
        <v>797</v>
      </c>
      <c r="D909" s="1" t="s">
        <v>984</v>
      </c>
      <c r="E909" s="1" t="s">
        <v>1569</v>
      </c>
      <c r="F909" s="3" t="s">
        <v>1112</v>
      </c>
      <c r="G909" s="2" t="s">
        <v>3</v>
      </c>
      <c r="H909" s="2" t="s">
        <v>1609</v>
      </c>
    </row>
    <row r="910" spans="1:8" ht="38.25">
      <c r="A910" s="7" t="s">
        <v>936</v>
      </c>
      <c r="B910" s="3" t="s">
        <v>561</v>
      </c>
      <c r="C910" s="3" t="s">
        <v>797</v>
      </c>
      <c r="D910" s="1" t="s">
        <v>984</v>
      </c>
      <c r="E910" s="1" t="s">
        <v>1569</v>
      </c>
      <c r="F910" s="3" t="s">
        <v>1112</v>
      </c>
      <c r="G910" s="2" t="s">
        <v>3</v>
      </c>
      <c r="H910" s="2" t="s">
        <v>1487</v>
      </c>
    </row>
    <row r="911" spans="1:8" ht="38.25">
      <c r="A911" s="7" t="s">
        <v>936</v>
      </c>
      <c r="B911" s="3" t="s">
        <v>561</v>
      </c>
      <c r="C911" s="3" t="s">
        <v>797</v>
      </c>
      <c r="D911" s="1" t="s">
        <v>984</v>
      </c>
      <c r="E911" s="1" t="s">
        <v>1570</v>
      </c>
      <c r="F911" s="3" t="s">
        <v>1112</v>
      </c>
      <c r="G911" s="2" t="s">
        <v>3</v>
      </c>
      <c r="H911" s="2" t="s">
        <v>1610</v>
      </c>
    </row>
    <row r="912" spans="1:8" ht="38.25">
      <c r="A912" s="7" t="s">
        <v>936</v>
      </c>
      <c r="B912" s="3" t="s">
        <v>561</v>
      </c>
      <c r="C912" s="3" t="s">
        <v>797</v>
      </c>
      <c r="D912" s="1" t="s">
        <v>984</v>
      </c>
      <c r="E912" s="1" t="s">
        <v>1570</v>
      </c>
      <c r="F912" s="3" t="s">
        <v>1112</v>
      </c>
      <c r="G912" s="2" t="s">
        <v>3</v>
      </c>
      <c r="H912" s="2" t="s">
        <v>1497</v>
      </c>
    </row>
    <row r="913" spans="1:8" ht="38.25">
      <c r="A913" s="7" t="s">
        <v>936</v>
      </c>
      <c r="B913" s="3" t="s">
        <v>561</v>
      </c>
      <c r="C913" s="3" t="s">
        <v>797</v>
      </c>
      <c r="D913" s="1" t="s">
        <v>984</v>
      </c>
      <c r="E913" s="1" t="s">
        <v>1571</v>
      </c>
      <c r="F913" s="3" t="s">
        <v>1112</v>
      </c>
      <c r="G913" s="2" t="s">
        <v>3</v>
      </c>
      <c r="H913" s="2" t="s">
        <v>1611</v>
      </c>
    </row>
    <row r="914" spans="1:8" ht="38.25">
      <c r="A914" s="7" t="s">
        <v>936</v>
      </c>
      <c r="B914" s="3" t="s">
        <v>561</v>
      </c>
      <c r="C914" s="3" t="s">
        <v>797</v>
      </c>
      <c r="D914" s="1" t="s">
        <v>984</v>
      </c>
      <c r="E914" s="1" t="s">
        <v>1571</v>
      </c>
      <c r="F914" s="3" t="s">
        <v>1112</v>
      </c>
      <c r="G914" s="2" t="s">
        <v>3</v>
      </c>
      <c r="H914" s="2" t="s">
        <v>1499</v>
      </c>
    </row>
    <row r="915" spans="1:8" ht="38.25">
      <c r="A915" s="7" t="s">
        <v>936</v>
      </c>
      <c r="B915" s="3" t="s">
        <v>561</v>
      </c>
      <c r="C915" s="3" t="s">
        <v>797</v>
      </c>
      <c r="D915" s="1" t="s">
        <v>984</v>
      </c>
      <c r="E915" s="1" t="s">
        <v>1572</v>
      </c>
      <c r="F915" s="3" t="s">
        <v>1112</v>
      </c>
      <c r="G915" s="2" t="s">
        <v>3</v>
      </c>
      <c r="H915" s="2" t="s">
        <v>1612</v>
      </c>
    </row>
    <row r="916" spans="1:8" ht="38.25">
      <c r="A916" s="7" t="s">
        <v>936</v>
      </c>
      <c r="B916" s="3" t="s">
        <v>561</v>
      </c>
      <c r="C916" s="3" t="s">
        <v>797</v>
      </c>
      <c r="D916" s="1" t="s">
        <v>984</v>
      </c>
      <c r="E916" s="1" t="s">
        <v>1572</v>
      </c>
      <c r="F916" s="3" t="s">
        <v>1112</v>
      </c>
      <c r="G916" s="2" t="s">
        <v>3</v>
      </c>
      <c r="H916" s="2" t="s">
        <v>1501</v>
      </c>
    </row>
    <row r="917" spans="1:8" ht="38.25">
      <c r="A917" s="7" t="s">
        <v>936</v>
      </c>
      <c r="B917" s="3" t="s">
        <v>561</v>
      </c>
      <c r="C917" s="3" t="s">
        <v>797</v>
      </c>
      <c r="D917" s="1" t="s">
        <v>984</v>
      </c>
      <c r="E917" s="1" t="s">
        <v>1573</v>
      </c>
      <c r="F917" s="3" t="s">
        <v>1112</v>
      </c>
      <c r="G917" s="2" t="s">
        <v>3</v>
      </c>
      <c r="H917" s="2" t="s">
        <v>1613</v>
      </c>
    </row>
    <row r="918" spans="1:8" ht="38.25">
      <c r="A918" s="7" t="s">
        <v>936</v>
      </c>
      <c r="B918" s="3" t="s">
        <v>561</v>
      </c>
      <c r="C918" s="3" t="s">
        <v>797</v>
      </c>
      <c r="D918" s="1" t="s">
        <v>984</v>
      </c>
      <c r="E918" s="1" t="s">
        <v>1573</v>
      </c>
      <c r="F918" s="3" t="s">
        <v>1112</v>
      </c>
      <c r="G918" s="2" t="s">
        <v>3</v>
      </c>
      <c r="H918" s="2" t="s">
        <v>1528</v>
      </c>
    </row>
    <row r="919" spans="1:8" ht="38.25">
      <c r="A919" s="7" t="s">
        <v>936</v>
      </c>
      <c r="B919" s="3" t="s">
        <v>561</v>
      </c>
      <c r="C919" s="3" t="s">
        <v>797</v>
      </c>
      <c r="D919" s="1" t="s">
        <v>984</v>
      </c>
      <c r="E919" s="1" t="s">
        <v>1574</v>
      </c>
      <c r="F919" s="3" t="s">
        <v>1112</v>
      </c>
      <c r="G919" s="2" t="s">
        <v>3</v>
      </c>
      <c r="H919" s="2" t="s">
        <v>1614</v>
      </c>
    </row>
    <row r="920" spans="1:8" ht="38.25">
      <c r="A920" s="7" t="s">
        <v>936</v>
      </c>
      <c r="B920" s="3" t="s">
        <v>561</v>
      </c>
      <c r="C920" s="3" t="s">
        <v>797</v>
      </c>
      <c r="D920" s="1" t="s">
        <v>984</v>
      </c>
      <c r="E920" s="1" t="s">
        <v>1574</v>
      </c>
      <c r="F920" s="3" t="s">
        <v>1112</v>
      </c>
      <c r="G920" s="2" t="s">
        <v>3</v>
      </c>
      <c r="H920" s="2" t="s">
        <v>1530</v>
      </c>
    </row>
    <row r="921" spans="1:8" ht="38.25">
      <c r="A921" s="7" t="s">
        <v>936</v>
      </c>
      <c r="B921" s="3" t="s">
        <v>561</v>
      </c>
      <c r="C921" s="3" t="s">
        <v>797</v>
      </c>
      <c r="D921" s="1" t="s">
        <v>984</v>
      </c>
      <c r="E921" s="1" t="s">
        <v>1575</v>
      </c>
      <c r="F921" s="3" t="s">
        <v>1112</v>
      </c>
      <c r="G921" s="2" t="s">
        <v>3</v>
      </c>
      <c r="H921" s="2" t="s">
        <v>1615</v>
      </c>
    </row>
    <row r="922" spans="1:8" ht="38.25">
      <c r="A922" s="7" t="s">
        <v>936</v>
      </c>
      <c r="B922" s="3" t="s">
        <v>561</v>
      </c>
      <c r="C922" s="3" t="s">
        <v>797</v>
      </c>
      <c r="D922" s="1" t="s">
        <v>984</v>
      </c>
      <c r="E922" s="1" t="s">
        <v>1575</v>
      </c>
      <c r="F922" s="3" t="s">
        <v>1112</v>
      </c>
      <c r="G922" s="2" t="s">
        <v>3</v>
      </c>
      <c r="H922" s="2" t="s">
        <v>1532</v>
      </c>
    </row>
    <row r="923" spans="1:8" ht="38.25">
      <c r="A923" s="7" t="s">
        <v>936</v>
      </c>
      <c r="B923" s="3" t="s">
        <v>561</v>
      </c>
      <c r="C923" s="3" t="s">
        <v>797</v>
      </c>
      <c r="D923" s="1" t="s">
        <v>984</v>
      </c>
      <c r="E923" s="1" t="s">
        <v>1576</v>
      </c>
      <c r="F923" s="3" t="s">
        <v>1112</v>
      </c>
      <c r="G923" s="2" t="s">
        <v>3</v>
      </c>
      <c r="H923" s="2" t="s">
        <v>1616</v>
      </c>
    </row>
    <row r="924" spans="1:8" ht="38.25">
      <c r="A924" s="7" t="s">
        <v>936</v>
      </c>
      <c r="B924" s="3" t="s">
        <v>561</v>
      </c>
      <c r="C924" s="3" t="s">
        <v>797</v>
      </c>
      <c r="D924" s="1" t="s">
        <v>984</v>
      </c>
      <c r="E924" s="1" t="s">
        <v>1576</v>
      </c>
      <c r="F924" s="3" t="s">
        <v>1112</v>
      </c>
      <c r="G924" s="2" t="s">
        <v>3</v>
      </c>
      <c r="H924" s="2" t="s">
        <v>1534</v>
      </c>
    </row>
    <row r="925" spans="1:8" ht="38.25">
      <c r="A925" s="7" t="s">
        <v>936</v>
      </c>
      <c r="B925" s="3" t="s">
        <v>561</v>
      </c>
      <c r="C925" s="3" t="s">
        <v>797</v>
      </c>
      <c r="D925" s="1" t="s">
        <v>984</v>
      </c>
      <c r="E925" s="1" t="s">
        <v>1577</v>
      </c>
      <c r="F925" s="3" t="s">
        <v>1112</v>
      </c>
      <c r="G925" s="2" t="s">
        <v>3</v>
      </c>
      <c r="H925" s="2" t="s">
        <v>1617</v>
      </c>
    </row>
    <row r="926" spans="1:8" ht="38.25">
      <c r="A926" s="7" t="s">
        <v>936</v>
      </c>
      <c r="B926" s="3" t="s">
        <v>561</v>
      </c>
      <c r="C926" s="3" t="s">
        <v>797</v>
      </c>
      <c r="D926" s="1" t="s">
        <v>984</v>
      </c>
      <c r="E926" s="1" t="s">
        <v>1577</v>
      </c>
      <c r="F926" s="3" t="s">
        <v>1112</v>
      </c>
      <c r="G926" s="2" t="s">
        <v>3</v>
      </c>
      <c r="H926" s="2" t="s">
        <v>1536</v>
      </c>
    </row>
    <row r="927" spans="1:8" ht="38.25">
      <c r="A927" s="7" t="s">
        <v>936</v>
      </c>
      <c r="B927" s="3" t="s">
        <v>561</v>
      </c>
      <c r="C927" s="3" t="s">
        <v>797</v>
      </c>
      <c r="D927" s="1" t="s">
        <v>984</v>
      </c>
      <c r="E927" s="1" t="s">
        <v>1638</v>
      </c>
      <c r="F927" s="3" t="s">
        <v>1112</v>
      </c>
      <c r="G927" s="2" t="s">
        <v>3</v>
      </c>
      <c r="H927" s="2" t="s">
        <v>1678</v>
      </c>
    </row>
    <row r="928" spans="1:8" ht="38.25">
      <c r="A928" s="7" t="s">
        <v>936</v>
      </c>
      <c r="B928" s="3" t="s">
        <v>561</v>
      </c>
      <c r="C928" s="3" t="s">
        <v>797</v>
      </c>
      <c r="D928" s="1" t="s">
        <v>984</v>
      </c>
      <c r="E928" s="1" t="s">
        <v>1638</v>
      </c>
      <c r="F928" s="3" t="s">
        <v>1112</v>
      </c>
      <c r="G928" s="2" t="s">
        <v>3</v>
      </c>
      <c r="H928" s="2" t="s">
        <v>663</v>
      </c>
    </row>
    <row r="929" spans="1:8" ht="38.25">
      <c r="A929" s="7" t="s">
        <v>936</v>
      </c>
      <c r="B929" s="3" t="s">
        <v>561</v>
      </c>
      <c r="C929" s="3" t="s">
        <v>797</v>
      </c>
      <c r="D929" s="1" t="s">
        <v>984</v>
      </c>
      <c r="E929" s="1" t="s">
        <v>1639</v>
      </c>
      <c r="F929" s="3" t="s">
        <v>1112</v>
      </c>
      <c r="G929" s="2" t="s">
        <v>3</v>
      </c>
      <c r="H929" s="2" t="s">
        <v>1679</v>
      </c>
    </row>
    <row r="930" spans="1:8" ht="38.25">
      <c r="A930" s="7" t="s">
        <v>936</v>
      </c>
      <c r="B930" s="3" t="s">
        <v>561</v>
      </c>
      <c r="C930" s="3" t="s">
        <v>797</v>
      </c>
      <c r="D930" s="1" t="s">
        <v>984</v>
      </c>
      <c r="E930" s="1" t="s">
        <v>1639</v>
      </c>
      <c r="F930" s="3" t="s">
        <v>1112</v>
      </c>
      <c r="G930" s="2" t="s">
        <v>3</v>
      </c>
      <c r="H930" s="2" t="s">
        <v>665</v>
      </c>
    </row>
    <row r="931" spans="1:8" ht="38.25">
      <c r="A931" s="7" t="s">
        <v>936</v>
      </c>
      <c r="B931" s="3" t="s">
        <v>561</v>
      </c>
      <c r="C931" s="3" t="s">
        <v>797</v>
      </c>
      <c r="D931" s="1" t="s">
        <v>984</v>
      </c>
      <c r="E931" s="1" t="s">
        <v>1640</v>
      </c>
      <c r="F931" s="3" t="s">
        <v>1112</v>
      </c>
      <c r="G931" s="2" t="s">
        <v>3</v>
      </c>
      <c r="H931" s="2" t="s">
        <v>1680</v>
      </c>
    </row>
    <row r="932" spans="1:8" ht="38.25">
      <c r="A932" s="7" t="s">
        <v>936</v>
      </c>
      <c r="B932" s="3" t="s">
        <v>561</v>
      </c>
      <c r="C932" s="3" t="s">
        <v>797</v>
      </c>
      <c r="D932" s="1" t="s">
        <v>984</v>
      </c>
      <c r="E932" s="1" t="s">
        <v>1640</v>
      </c>
      <c r="F932" s="3" t="s">
        <v>1112</v>
      </c>
      <c r="G932" s="2" t="s">
        <v>3</v>
      </c>
      <c r="H932" s="2" t="s">
        <v>667</v>
      </c>
    </row>
    <row r="933" spans="1:8" ht="38.25">
      <c r="A933" s="7" t="s">
        <v>936</v>
      </c>
      <c r="B933" s="3" t="s">
        <v>561</v>
      </c>
      <c r="C933" s="3" t="s">
        <v>797</v>
      </c>
      <c r="D933" s="1" t="s">
        <v>984</v>
      </c>
      <c r="E933" s="1" t="s">
        <v>1641</v>
      </c>
      <c r="F933" s="3" t="s">
        <v>1112</v>
      </c>
      <c r="G933" s="2" t="s">
        <v>3</v>
      </c>
      <c r="H933" s="2" t="s">
        <v>1681</v>
      </c>
    </row>
    <row r="934" spans="1:8" ht="38.25">
      <c r="A934" s="7" t="s">
        <v>936</v>
      </c>
      <c r="B934" s="3" t="s">
        <v>561</v>
      </c>
      <c r="C934" s="3" t="s">
        <v>797</v>
      </c>
      <c r="D934" s="1" t="s">
        <v>984</v>
      </c>
      <c r="E934" s="1" t="s">
        <v>1641</v>
      </c>
      <c r="F934" s="3" t="s">
        <v>1112</v>
      </c>
      <c r="G934" s="2" t="s">
        <v>3</v>
      </c>
      <c r="H934" s="2" t="s">
        <v>669</v>
      </c>
    </row>
    <row r="935" spans="1:8" ht="38.25">
      <c r="A935" s="7" t="s">
        <v>936</v>
      </c>
      <c r="B935" s="3" t="s">
        <v>561</v>
      </c>
      <c r="C935" s="3" t="s">
        <v>797</v>
      </c>
      <c r="D935" s="1" t="s">
        <v>984</v>
      </c>
      <c r="E935" s="1" t="s">
        <v>1642</v>
      </c>
      <c r="F935" s="3" t="s">
        <v>1112</v>
      </c>
      <c r="G935" s="2" t="s">
        <v>3</v>
      </c>
      <c r="H935" s="2" t="s">
        <v>1682</v>
      </c>
    </row>
    <row r="936" spans="1:8" ht="38.25">
      <c r="A936" s="7" t="s">
        <v>936</v>
      </c>
      <c r="B936" s="3" t="s">
        <v>561</v>
      </c>
      <c r="C936" s="3" t="s">
        <v>797</v>
      </c>
      <c r="D936" s="1" t="s">
        <v>984</v>
      </c>
      <c r="E936" s="1" t="s">
        <v>1642</v>
      </c>
      <c r="F936" s="3" t="s">
        <v>1112</v>
      </c>
      <c r="G936" s="2" t="s">
        <v>3</v>
      </c>
      <c r="H936" s="2" t="s">
        <v>671</v>
      </c>
    </row>
    <row r="937" spans="1:8" ht="38.25">
      <c r="A937" s="7" t="s">
        <v>936</v>
      </c>
      <c r="B937" s="3" t="s">
        <v>561</v>
      </c>
      <c r="C937" s="3" t="s">
        <v>797</v>
      </c>
      <c r="D937" s="1" t="s">
        <v>984</v>
      </c>
      <c r="E937" s="1" t="s">
        <v>1643</v>
      </c>
      <c r="F937" s="3" t="s">
        <v>1112</v>
      </c>
      <c r="G937" s="2" t="s">
        <v>3</v>
      </c>
      <c r="H937" s="2" t="s">
        <v>1683</v>
      </c>
    </row>
    <row r="938" spans="1:8" ht="38.25">
      <c r="A938" s="7" t="s">
        <v>936</v>
      </c>
      <c r="B938" s="3" t="s">
        <v>561</v>
      </c>
      <c r="C938" s="3" t="s">
        <v>797</v>
      </c>
      <c r="D938" s="1" t="s">
        <v>984</v>
      </c>
      <c r="E938" s="1" t="s">
        <v>1643</v>
      </c>
      <c r="F938" s="3" t="s">
        <v>1112</v>
      </c>
      <c r="G938" s="2" t="s">
        <v>3</v>
      </c>
      <c r="H938" s="2" t="s">
        <v>673</v>
      </c>
    </row>
    <row r="939" spans="1:8" ht="38.25">
      <c r="A939" s="7" t="s">
        <v>936</v>
      </c>
      <c r="B939" s="3" t="s">
        <v>561</v>
      </c>
      <c r="C939" s="3" t="s">
        <v>797</v>
      </c>
      <c r="D939" s="1" t="s">
        <v>984</v>
      </c>
      <c r="E939" s="1" t="s">
        <v>1644</v>
      </c>
      <c r="F939" s="3" t="s">
        <v>1112</v>
      </c>
      <c r="G939" s="2" t="s">
        <v>3</v>
      </c>
      <c r="H939" s="2" t="s">
        <v>1684</v>
      </c>
    </row>
    <row r="940" spans="1:8" ht="38.25">
      <c r="A940" s="7" t="s">
        <v>936</v>
      </c>
      <c r="B940" s="3" t="s">
        <v>561</v>
      </c>
      <c r="C940" s="3" t="s">
        <v>797</v>
      </c>
      <c r="D940" s="1" t="s">
        <v>984</v>
      </c>
      <c r="E940" s="1" t="s">
        <v>1644</v>
      </c>
      <c r="F940" s="3" t="s">
        <v>1112</v>
      </c>
      <c r="G940" s="2" t="s">
        <v>3</v>
      </c>
      <c r="H940" s="2" t="s">
        <v>1492</v>
      </c>
    </row>
    <row r="941" spans="1:8" ht="38.25">
      <c r="A941" s="7" t="s">
        <v>936</v>
      </c>
      <c r="B941" s="3" t="s">
        <v>561</v>
      </c>
      <c r="C941" s="3" t="s">
        <v>797</v>
      </c>
      <c r="D941" s="1" t="s">
        <v>984</v>
      </c>
      <c r="E941" s="1" t="s">
        <v>1645</v>
      </c>
      <c r="F941" s="3" t="s">
        <v>1112</v>
      </c>
      <c r="G941" s="2" t="s">
        <v>3</v>
      </c>
      <c r="H941" s="2" t="s">
        <v>1685</v>
      </c>
    </row>
    <row r="942" spans="1:8" ht="38.25">
      <c r="A942" s="7" t="s">
        <v>936</v>
      </c>
      <c r="B942" s="3" t="s">
        <v>561</v>
      </c>
      <c r="C942" s="3" t="s">
        <v>797</v>
      </c>
      <c r="D942" s="1" t="s">
        <v>984</v>
      </c>
      <c r="E942" s="1" t="s">
        <v>1645</v>
      </c>
      <c r="F942" s="3" t="s">
        <v>1112</v>
      </c>
      <c r="G942" s="2" t="s">
        <v>3</v>
      </c>
      <c r="H942" s="2" t="s">
        <v>1503</v>
      </c>
    </row>
    <row r="943" spans="1:8" ht="38.25">
      <c r="A943" s="7" t="s">
        <v>936</v>
      </c>
      <c r="B943" s="3" t="s">
        <v>561</v>
      </c>
      <c r="C943" s="3" t="s">
        <v>797</v>
      </c>
      <c r="D943" s="1" t="s">
        <v>984</v>
      </c>
      <c r="E943" s="1" t="s">
        <v>1646</v>
      </c>
      <c r="F943" s="3" t="s">
        <v>1112</v>
      </c>
      <c r="G943" s="2" t="s">
        <v>3</v>
      </c>
      <c r="H943" s="2" t="s">
        <v>1686</v>
      </c>
    </row>
    <row r="944" spans="1:8" ht="38.25">
      <c r="A944" s="7" t="s">
        <v>936</v>
      </c>
      <c r="B944" s="3" t="s">
        <v>561</v>
      </c>
      <c r="C944" s="3" t="s">
        <v>797</v>
      </c>
      <c r="D944" s="1" t="s">
        <v>984</v>
      </c>
      <c r="E944" s="1" t="s">
        <v>1646</v>
      </c>
      <c r="F944" s="3" t="s">
        <v>1112</v>
      </c>
      <c r="G944" s="2" t="s">
        <v>3</v>
      </c>
      <c r="H944" s="2" t="s">
        <v>679</v>
      </c>
    </row>
    <row r="945" spans="1:8" ht="38.25">
      <c r="A945" s="7" t="s">
        <v>936</v>
      </c>
      <c r="B945" s="3" t="s">
        <v>561</v>
      </c>
      <c r="C945" s="3" t="s">
        <v>797</v>
      </c>
      <c r="D945" s="1" t="s">
        <v>984</v>
      </c>
      <c r="E945" s="1" t="s">
        <v>1647</v>
      </c>
      <c r="F945" s="3" t="s">
        <v>1112</v>
      </c>
      <c r="G945" s="2" t="s">
        <v>3</v>
      </c>
      <c r="H945" s="2" t="s">
        <v>1687</v>
      </c>
    </row>
    <row r="946" spans="1:8" ht="38.25">
      <c r="A946" s="7" t="s">
        <v>936</v>
      </c>
      <c r="B946" s="3" t="s">
        <v>561</v>
      </c>
      <c r="C946" s="3" t="s">
        <v>797</v>
      </c>
      <c r="D946" s="1" t="s">
        <v>984</v>
      </c>
      <c r="E946" s="1" t="s">
        <v>1647</v>
      </c>
      <c r="F946" s="3" t="s">
        <v>1112</v>
      </c>
      <c r="G946" s="2" t="s">
        <v>3</v>
      </c>
      <c r="H946" s="2" t="s">
        <v>1476</v>
      </c>
    </row>
    <row r="947" spans="1:8" ht="38.25">
      <c r="A947" s="7" t="s">
        <v>936</v>
      </c>
      <c r="B947" s="3" t="s">
        <v>561</v>
      </c>
      <c r="C947" s="3" t="s">
        <v>797</v>
      </c>
      <c r="D947" s="1" t="s">
        <v>984</v>
      </c>
      <c r="E947" s="1" t="s">
        <v>1648</v>
      </c>
      <c r="F947" s="3" t="s">
        <v>1112</v>
      </c>
      <c r="G947" s="2" t="s">
        <v>3</v>
      </c>
      <c r="H947" s="2" t="s">
        <v>1688</v>
      </c>
    </row>
    <row r="948" spans="1:8" ht="38.25">
      <c r="A948" s="7" t="s">
        <v>936</v>
      </c>
      <c r="B948" s="3" t="s">
        <v>561</v>
      </c>
      <c r="C948" s="3" t="s">
        <v>797</v>
      </c>
      <c r="D948" s="1" t="s">
        <v>984</v>
      </c>
      <c r="E948" s="1" t="s">
        <v>1648</v>
      </c>
      <c r="F948" s="3" t="s">
        <v>1112</v>
      </c>
      <c r="G948" s="2" t="s">
        <v>3</v>
      </c>
      <c r="H948" s="2" t="s">
        <v>1479</v>
      </c>
    </row>
    <row r="949" spans="1:8" ht="38.25">
      <c r="A949" s="7" t="s">
        <v>936</v>
      </c>
      <c r="B949" s="3" t="s">
        <v>561</v>
      </c>
      <c r="C949" s="3" t="s">
        <v>797</v>
      </c>
      <c r="D949" s="1" t="s">
        <v>984</v>
      </c>
      <c r="E949" s="1" t="s">
        <v>1649</v>
      </c>
      <c r="F949" s="3" t="s">
        <v>1112</v>
      </c>
      <c r="G949" s="2" t="s">
        <v>3</v>
      </c>
      <c r="H949" s="2" t="s">
        <v>1689</v>
      </c>
    </row>
    <row r="950" spans="1:8" ht="38.25">
      <c r="A950" s="7" t="s">
        <v>936</v>
      </c>
      <c r="B950" s="3" t="s">
        <v>561</v>
      </c>
      <c r="C950" s="3" t="s">
        <v>797</v>
      </c>
      <c r="D950" s="1" t="s">
        <v>984</v>
      </c>
      <c r="E950" s="1" t="s">
        <v>1649</v>
      </c>
      <c r="F950" s="3" t="s">
        <v>1112</v>
      </c>
      <c r="G950" s="2" t="s">
        <v>3</v>
      </c>
      <c r="H950" s="2" t="s">
        <v>1487</v>
      </c>
    </row>
    <row r="951" spans="1:8" ht="38.25">
      <c r="A951" s="7" t="s">
        <v>936</v>
      </c>
      <c r="B951" s="3" t="s">
        <v>561</v>
      </c>
      <c r="C951" s="3" t="s">
        <v>797</v>
      </c>
      <c r="D951" s="1" t="s">
        <v>984</v>
      </c>
      <c r="E951" s="1" t="s">
        <v>1650</v>
      </c>
      <c r="F951" s="3" t="s">
        <v>1112</v>
      </c>
      <c r="G951" s="2" t="s">
        <v>3</v>
      </c>
      <c r="H951" s="2" t="s">
        <v>1690</v>
      </c>
    </row>
    <row r="952" spans="1:8" ht="38.25">
      <c r="A952" s="7" t="s">
        <v>936</v>
      </c>
      <c r="B952" s="3" t="s">
        <v>561</v>
      </c>
      <c r="C952" s="3" t="s">
        <v>797</v>
      </c>
      <c r="D952" s="1" t="s">
        <v>984</v>
      </c>
      <c r="E952" s="1" t="s">
        <v>1650</v>
      </c>
      <c r="F952" s="3" t="s">
        <v>1112</v>
      </c>
      <c r="G952" s="2" t="s">
        <v>3</v>
      </c>
      <c r="H952" s="2" t="s">
        <v>1497</v>
      </c>
    </row>
    <row r="953" spans="1:8" ht="38.25">
      <c r="A953" s="7" t="s">
        <v>936</v>
      </c>
      <c r="B953" s="3" t="s">
        <v>561</v>
      </c>
      <c r="C953" s="3" t="s">
        <v>797</v>
      </c>
      <c r="D953" s="1" t="s">
        <v>984</v>
      </c>
      <c r="E953" s="1" t="s">
        <v>1651</v>
      </c>
      <c r="F953" s="3" t="s">
        <v>1112</v>
      </c>
      <c r="G953" s="2" t="s">
        <v>3</v>
      </c>
      <c r="H953" s="2" t="s">
        <v>1691</v>
      </c>
    </row>
    <row r="954" spans="1:8" ht="38.25">
      <c r="A954" s="7" t="s">
        <v>936</v>
      </c>
      <c r="B954" s="3" t="s">
        <v>561</v>
      </c>
      <c r="C954" s="3" t="s">
        <v>797</v>
      </c>
      <c r="D954" s="1" t="s">
        <v>984</v>
      </c>
      <c r="E954" s="1" t="s">
        <v>1651</v>
      </c>
      <c r="F954" s="3" t="s">
        <v>1112</v>
      </c>
      <c r="G954" s="2" t="s">
        <v>3</v>
      </c>
      <c r="H954" s="2" t="s">
        <v>1499</v>
      </c>
    </row>
    <row r="955" spans="1:8" ht="38.25">
      <c r="A955" s="7" t="s">
        <v>936</v>
      </c>
      <c r="B955" s="3" t="s">
        <v>561</v>
      </c>
      <c r="C955" s="3" t="s">
        <v>797</v>
      </c>
      <c r="D955" s="1" t="s">
        <v>984</v>
      </c>
      <c r="E955" s="1" t="s">
        <v>1652</v>
      </c>
      <c r="F955" s="3" t="s">
        <v>1112</v>
      </c>
      <c r="G955" s="2" t="s">
        <v>3</v>
      </c>
      <c r="H955" s="2" t="s">
        <v>1692</v>
      </c>
    </row>
    <row r="956" spans="1:8" ht="38.25">
      <c r="A956" s="7" t="s">
        <v>936</v>
      </c>
      <c r="B956" s="3" t="s">
        <v>561</v>
      </c>
      <c r="C956" s="3" t="s">
        <v>797</v>
      </c>
      <c r="D956" s="1" t="s">
        <v>984</v>
      </c>
      <c r="E956" s="1" t="s">
        <v>1652</v>
      </c>
      <c r="F956" s="3" t="s">
        <v>1112</v>
      </c>
      <c r="G956" s="2" t="s">
        <v>3</v>
      </c>
      <c r="H956" s="2" t="s">
        <v>1501</v>
      </c>
    </row>
    <row r="957" spans="1:8" ht="38.25">
      <c r="A957" s="7" t="s">
        <v>936</v>
      </c>
      <c r="B957" s="3" t="s">
        <v>561</v>
      </c>
      <c r="C957" s="3" t="s">
        <v>797</v>
      </c>
      <c r="D957" s="1" t="s">
        <v>984</v>
      </c>
      <c r="E957" s="1" t="s">
        <v>1653</v>
      </c>
      <c r="F957" s="3" t="s">
        <v>1112</v>
      </c>
      <c r="G957" s="2" t="s">
        <v>3</v>
      </c>
      <c r="H957" s="2" t="s">
        <v>1693</v>
      </c>
    </row>
    <row r="958" spans="1:8" ht="38.25">
      <c r="A958" s="7" t="s">
        <v>936</v>
      </c>
      <c r="B958" s="3" t="s">
        <v>561</v>
      </c>
      <c r="C958" s="3" t="s">
        <v>797</v>
      </c>
      <c r="D958" s="1" t="s">
        <v>984</v>
      </c>
      <c r="E958" s="1" t="s">
        <v>1653</v>
      </c>
      <c r="F958" s="3" t="s">
        <v>1112</v>
      </c>
      <c r="G958" s="2" t="s">
        <v>3</v>
      </c>
      <c r="H958" s="2" t="s">
        <v>1528</v>
      </c>
    </row>
    <row r="959" spans="1:8" ht="38.25">
      <c r="A959" s="7" t="s">
        <v>936</v>
      </c>
      <c r="B959" s="3" t="s">
        <v>561</v>
      </c>
      <c r="C959" s="3" t="s">
        <v>797</v>
      </c>
      <c r="D959" s="1" t="s">
        <v>984</v>
      </c>
      <c r="E959" s="1" t="s">
        <v>1654</v>
      </c>
      <c r="F959" s="3" t="s">
        <v>1112</v>
      </c>
      <c r="G959" s="2" t="s">
        <v>3</v>
      </c>
      <c r="H959" s="2" t="s">
        <v>1694</v>
      </c>
    </row>
    <row r="960" spans="1:8" ht="38.25">
      <c r="A960" s="7" t="s">
        <v>936</v>
      </c>
      <c r="B960" s="3" t="s">
        <v>561</v>
      </c>
      <c r="C960" s="3" t="s">
        <v>797</v>
      </c>
      <c r="D960" s="1" t="s">
        <v>984</v>
      </c>
      <c r="E960" s="1" t="s">
        <v>1654</v>
      </c>
      <c r="F960" s="3" t="s">
        <v>1112</v>
      </c>
      <c r="G960" s="2" t="s">
        <v>3</v>
      </c>
      <c r="H960" s="2" t="s">
        <v>1530</v>
      </c>
    </row>
    <row r="961" spans="1:8" ht="38.25">
      <c r="A961" s="7" t="s">
        <v>936</v>
      </c>
      <c r="B961" s="3" t="s">
        <v>561</v>
      </c>
      <c r="C961" s="3" t="s">
        <v>797</v>
      </c>
      <c r="D961" s="1" t="s">
        <v>984</v>
      </c>
      <c r="E961" s="1" t="s">
        <v>1655</v>
      </c>
      <c r="F961" s="3" t="s">
        <v>1112</v>
      </c>
      <c r="G961" s="2" t="s">
        <v>3</v>
      </c>
      <c r="H961" s="2" t="s">
        <v>1695</v>
      </c>
    </row>
    <row r="962" spans="1:8" ht="38.25">
      <c r="A962" s="7" t="s">
        <v>936</v>
      </c>
      <c r="B962" s="3" t="s">
        <v>561</v>
      </c>
      <c r="C962" s="3" t="s">
        <v>797</v>
      </c>
      <c r="D962" s="1" t="s">
        <v>984</v>
      </c>
      <c r="E962" s="1" t="s">
        <v>1655</v>
      </c>
      <c r="F962" s="3" t="s">
        <v>1112</v>
      </c>
      <c r="G962" s="2" t="s">
        <v>3</v>
      </c>
      <c r="H962" s="2" t="s">
        <v>1532</v>
      </c>
    </row>
    <row r="963" spans="1:8" ht="38.25">
      <c r="A963" s="7" t="s">
        <v>936</v>
      </c>
      <c r="B963" s="3" t="s">
        <v>561</v>
      </c>
      <c r="C963" s="3" t="s">
        <v>797</v>
      </c>
      <c r="D963" s="1" t="s">
        <v>984</v>
      </c>
      <c r="E963" s="1" t="s">
        <v>1656</v>
      </c>
      <c r="F963" s="3" t="s">
        <v>1112</v>
      </c>
      <c r="G963" s="2" t="s">
        <v>3</v>
      </c>
      <c r="H963" s="2" t="s">
        <v>1696</v>
      </c>
    </row>
    <row r="964" spans="1:8" ht="38.25">
      <c r="A964" s="7" t="s">
        <v>936</v>
      </c>
      <c r="B964" s="3" t="s">
        <v>561</v>
      </c>
      <c r="C964" s="3" t="s">
        <v>797</v>
      </c>
      <c r="D964" s="1" t="s">
        <v>984</v>
      </c>
      <c r="E964" s="1" t="s">
        <v>1656</v>
      </c>
      <c r="F964" s="3" t="s">
        <v>1112</v>
      </c>
      <c r="G964" s="2" t="s">
        <v>3</v>
      </c>
      <c r="H964" s="2" t="s">
        <v>1534</v>
      </c>
    </row>
    <row r="965" spans="1:8" ht="38.25">
      <c r="A965" s="7" t="s">
        <v>936</v>
      </c>
      <c r="B965" s="3" t="s">
        <v>561</v>
      </c>
      <c r="C965" s="3" t="s">
        <v>797</v>
      </c>
      <c r="D965" s="1" t="s">
        <v>984</v>
      </c>
      <c r="E965" s="1" t="s">
        <v>1657</v>
      </c>
      <c r="F965" s="3" t="s">
        <v>1112</v>
      </c>
      <c r="G965" s="2" t="s">
        <v>3</v>
      </c>
      <c r="H965" s="2" t="s">
        <v>1697</v>
      </c>
    </row>
    <row r="966" spans="1:8" ht="38.25">
      <c r="A966" s="7" t="s">
        <v>936</v>
      </c>
      <c r="B966" s="3" t="s">
        <v>561</v>
      </c>
      <c r="C966" s="3" t="s">
        <v>797</v>
      </c>
      <c r="D966" s="1" t="s">
        <v>984</v>
      </c>
      <c r="E966" s="1" t="s">
        <v>1657</v>
      </c>
      <c r="F966" s="3" t="s">
        <v>1112</v>
      </c>
      <c r="G966" s="2" t="s">
        <v>3</v>
      </c>
      <c r="H966" s="2" t="s">
        <v>1536</v>
      </c>
    </row>
    <row r="967" spans="1:8" ht="38.25">
      <c r="A967" s="7" t="s">
        <v>936</v>
      </c>
      <c r="B967" s="3" t="s">
        <v>561</v>
      </c>
      <c r="C967" s="3" t="s">
        <v>797</v>
      </c>
      <c r="D967" s="1" t="s">
        <v>998</v>
      </c>
      <c r="E967" s="1" t="s">
        <v>1001</v>
      </c>
      <c r="F967" s="3">
        <v>5094</v>
      </c>
      <c r="G967" s="2" t="s">
        <v>3</v>
      </c>
      <c r="H967" s="2" t="s">
        <v>684</v>
      </c>
    </row>
    <row r="968" spans="1:8" ht="38.25">
      <c r="A968" s="7" t="s">
        <v>936</v>
      </c>
      <c r="B968" s="3" t="s">
        <v>561</v>
      </c>
      <c r="C968" s="3" t="s">
        <v>797</v>
      </c>
      <c r="D968" s="1" t="s">
        <v>998</v>
      </c>
      <c r="E968" s="1" t="s">
        <v>1002</v>
      </c>
      <c r="F968" s="3">
        <v>5095</v>
      </c>
      <c r="G968" s="2" t="s">
        <v>3</v>
      </c>
      <c r="H968" s="2" t="s">
        <v>1489</v>
      </c>
    </row>
    <row r="969" spans="1:8" ht="38.25">
      <c r="A969" s="7" t="s">
        <v>936</v>
      </c>
      <c r="B969" s="3" t="s">
        <v>561</v>
      </c>
      <c r="C969" s="3" t="s">
        <v>797</v>
      </c>
      <c r="D969" s="1" t="s">
        <v>998</v>
      </c>
      <c r="E969" s="1" t="s">
        <v>1004</v>
      </c>
      <c r="F969" s="3">
        <v>5098</v>
      </c>
      <c r="G969" s="2" t="s">
        <v>3</v>
      </c>
      <c r="H969" s="2" t="s">
        <v>685</v>
      </c>
    </row>
    <row r="970" spans="1:8" ht="38.25">
      <c r="A970" s="7" t="s">
        <v>936</v>
      </c>
      <c r="B970" s="3" t="s">
        <v>561</v>
      </c>
      <c r="C970" s="3" t="s">
        <v>797</v>
      </c>
      <c r="D970" s="1" t="s">
        <v>998</v>
      </c>
      <c r="E970" s="1" t="s">
        <v>1003</v>
      </c>
      <c r="F970" s="3">
        <v>5100</v>
      </c>
      <c r="G970" s="2" t="s">
        <v>3</v>
      </c>
      <c r="H970" s="2" t="s">
        <v>686</v>
      </c>
    </row>
    <row r="971" spans="1:8" ht="38.25">
      <c r="A971" s="7" t="s">
        <v>936</v>
      </c>
      <c r="B971" s="3" t="s">
        <v>561</v>
      </c>
      <c r="C971" s="3" t="s">
        <v>797</v>
      </c>
      <c r="D971" s="1" t="s">
        <v>998</v>
      </c>
      <c r="E971" s="1" t="s">
        <v>1005</v>
      </c>
      <c r="F971" s="3">
        <v>5102</v>
      </c>
      <c r="G971" s="2" t="s">
        <v>3</v>
      </c>
      <c r="H971" s="2" t="s">
        <v>687</v>
      </c>
    </row>
    <row r="972" spans="1:8" ht="38.25">
      <c r="A972" s="7" t="s">
        <v>936</v>
      </c>
      <c r="B972" s="3" t="s">
        <v>561</v>
      </c>
      <c r="C972" s="3" t="s">
        <v>797</v>
      </c>
      <c r="D972" s="1" t="s">
        <v>998</v>
      </c>
      <c r="E972" s="1" t="s">
        <v>1006</v>
      </c>
      <c r="F972" s="3">
        <v>5104</v>
      </c>
      <c r="G972" s="2" t="s">
        <v>3</v>
      </c>
      <c r="H972" s="2" t="s">
        <v>688</v>
      </c>
    </row>
    <row r="973" spans="1:8" ht="51">
      <c r="A973" s="7" t="s">
        <v>936</v>
      </c>
      <c r="B973" s="3" t="s">
        <v>561</v>
      </c>
      <c r="C973" s="3" t="s">
        <v>797</v>
      </c>
      <c r="D973" s="1" t="s">
        <v>998</v>
      </c>
      <c r="E973" s="1" t="s">
        <v>1007</v>
      </c>
      <c r="F973" s="3">
        <v>5106</v>
      </c>
      <c r="G973" s="2" t="s">
        <v>3</v>
      </c>
      <c r="H973" s="2" t="s">
        <v>1490</v>
      </c>
    </row>
    <row r="974" spans="1:8" ht="38.25">
      <c r="A974" s="7" t="s">
        <v>936</v>
      </c>
      <c r="B974" s="3" t="s">
        <v>561</v>
      </c>
      <c r="C974" s="3" t="s">
        <v>797</v>
      </c>
      <c r="D974" s="1" t="s">
        <v>998</v>
      </c>
      <c r="E974" s="1" t="s">
        <v>1009</v>
      </c>
      <c r="F974" s="3">
        <v>5110</v>
      </c>
      <c r="G974" s="2" t="s">
        <v>3</v>
      </c>
      <c r="H974" s="2" t="s">
        <v>1504</v>
      </c>
    </row>
    <row r="975" spans="1:8" ht="38.25">
      <c r="A975" s="7" t="s">
        <v>936</v>
      </c>
      <c r="B975" s="3" t="s">
        <v>561</v>
      </c>
      <c r="C975" s="3" t="s">
        <v>797</v>
      </c>
      <c r="D975" s="1" t="s">
        <v>998</v>
      </c>
      <c r="E975" s="1" t="s">
        <v>1011</v>
      </c>
      <c r="F975" s="3">
        <v>5114</v>
      </c>
      <c r="G975" s="2" t="s">
        <v>3</v>
      </c>
      <c r="H975" s="2" t="s">
        <v>691</v>
      </c>
    </row>
    <row r="976" spans="1:8" ht="38.25">
      <c r="A976" s="7" t="s">
        <v>936</v>
      </c>
      <c r="B976" s="3" t="s">
        <v>561</v>
      </c>
      <c r="C976" s="3" t="s">
        <v>797</v>
      </c>
      <c r="D976" s="1" t="s">
        <v>998</v>
      </c>
      <c r="E976" s="1" t="s">
        <v>1480</v>
      </c>
      <c r="F976" s="3" t="s">
        <v>1112</v>
      </c>
      <c r="G976" s="2" t="s">
        <v>3</v>
      </c>
      <c r="H976" s="2" t="s">
        <v>1481</v>
      </c>
    </row>
    <row r="977" spans="1:8" ht="38.25">
      <c r="A977" s="7" t="s">
        <v>936</v>
      </c>
      <c r="B977" s="3" t="s">
        <v>561</v>
      </c>
      <c r="C977" s="3" t="s">
        <v>797</v>
      </c>
      <c r="D977" s="1" t="s">
        <v>998</v>
      </c>
      <c r="E977" s="1" t="s">
        <v>1482</v>
      </c>
      <c r="F977" s="3" t="s">
        <v>1112</v>
      </c>
      <c r="G977" s="2" t="s">
        <v>3</v>
      </c>
      <c r="H977" s="2" t="s">
        <v>1483</v>
      </c>
    </row>
    <row r="978" spans="1:8" ht="38.25">
      <c r="A978" s="7" t="s">
        <v>936</v>
      </c>
      <c r="B978" s="3" t="s">
        <v>561</v>
      </c>
      <c r="C978" s="3" t="s">
        <v>797</v>
      </c>
      <c r="D978" s="1" t="s">
        <v>998</v>
      </c>
      <c r="E978" s="1" t="s">
        <v>1485</v>
      </c>
      <c r="F978" s="3" t="s">
        <v>1112</v>
      </c>
      <c r="G978" s="2" t="s">
        <v>3</v>
      </c>
      <c r="H978" s="2" t="s">
        <v>1486</v>
      </c>
    </row>
    <row r="979" spans="1:8" ht="38.25">
      <c r="A979" s="7" t="s">
        <v>936</v>
      </c>
      <c r="B979" s="3" t="s">
        <v>561</v>
      </c>
      <c r="C979" s="3" t="s">
        <v>797</v>
      </c>
      <c r="D979" s="1" t="s">
        <v>998</v>
      </c>
      <c r="E979" s="1" t="s">
        <v>1537</v>
      </c>
      <c r="F979" s="3" t="s">
        <v>1112</v>
      </c>
      <c r="G979" s="2" t="s">
        <v>3</v>
      </c>
      <c r="H979" s="2" t="s">
        <v>1545</v>
      </c>
    </row>
    <row r="980" spans="1:8" ht="38.25">
      <c r="A980" s="7" t="s">
        <v>936</v>
      </c>
      <c r="B980" s="3" t="s">
        <v>561</v>
      </c>
      <c r="C980" s="3" t="s">
        <v>797</v>
      </c>
      <c r="D980" s="1" t="s">
        <v>998</v>
      </c>
      <c r="E980" s="1" t="s">
        <v>1538</v>
      </c>
      <c r="F980" s="3" t="s">
        <v>1112</v>
      </c>
      <c r="G980" s="2" t="s">
        <v>3</v>
      </c>
      <c r="H980" s="2" t="s">
        <v>1546</v>
      </c>
    </row>
    <row r="981" spans="1:8" ht="38.25">
      <c r="A981" s="7" t="s">
        <v>936</v>
      </c>
      <c r="B981" s="3" t="s">
        <v>561</v>
      </c>
      <c r="C981" s="3" t="s">
        <v>797</v>
      </c>
      <c r="D981" s="1" t="s">
        <v>998</v>
      </c>
      <c r="E981" s="1" t="s">
        <v>1539</v>
      </c>
      <c r="F981" s="3" t="s">
        <v>1112</v>
      </c>
      <c r="G981" s="2" t="s">
        <v>3</v>
      </c>
      <c r="H981" s="2" t="s">
        <v>1547</v>
      </c>
    </row>
    <row r="982" spans="1:8" ht="63.75">
      <c r="A982" s="7" t="s">
        <v>936</v>
      </c>
      <c r="B982" s="3" t="s">
        <v>561</v>
      </c>
      <c r="C982" s="3" t="s">
        <v>797</v>
      </c>
      <c r="D982" s="1" t="s">
        <v>998</v>
      </c>
      <c r="E982" s="1" t="s">
        <v>1540</v>
      </c>
      <c r="F982" s="3" t="s">
        <v>1112</v>
      </c>
      <c r="G982" s="2" t="s">
        <v>3</v>
      </c>
      <c r="H982" s="2" t="s">
        <v>1548</v>
      </c>
    </row>
    <row r="983" spans="1:8" ht="38.25">
      <c r="A983" s="7" t="s">
        <v>936</v>
      </c>
      <c r="B983" s="3" t="s">
        <v>561</v>
      </c>
      <c r="C983" s="3" t="s">
        <v>797</v>
      </c>
      <c r="D983" s="1" t="s">
        <v>998</v>
      </c>
      <c r="E983" s="1" t="s">
        <v>1541</v>
      </c>
      <c r="F983" s="3" t="s">
        <v>1112</v>
      </c>
      <c r="G983" s="2" t="s">
        <v>3</v>
      </c>
      <c r="H983" s="2" t="s">
        <v>1549</v>
      </c>
    </row>
    <row r="984" spans="1:8" ht="38.25">
      <c r="A984" s="7" t="s">
        <v>936</v>
      </c>
      <c r="B984" s="3" t="s">
        <v>561</v>
      </c>
      <c r="C984" s="3" t="s">
        <v>797</v>
      </c>
      <c r="D984" s="1" t="s">
        <v>998</v>
      </c>
      <c r="E984" s="1" t="s">
        <v>1542</v>
      </c>
      <c r="F984" s="3" t="s">
        <v>1112</v>
      </c>
      <c r="G984" s="2" t="s">
        <v>3</v>
      </c>
      <c r="H984" s="2" t="s">
        <v>1550</v>
      </c>
    </row>
    <row r="985" spans="1:8" ht="38.25">
      <c r="A985" s="7" t="s">
        <v>936</v>
      </c>
      <c r="B985" s="3" t="s">
        <v>561</v>
      </c>
      <c r="C985" s="3" t="s">
        <v>797</v>
      </c>
      <c r="D985" s="1" t="s">
        <v>998</v>
      </c>
      <c r="E985" s="1" t="s">
        <v>1543</v>
      </c>
      <c r="F985" s="3" t="s">
        <v>1112</v>
      </c>
      <c r="G985" s="2" t="s">
        <v>3</v>
      </c>
      <c r="H985" s="2" t="s">
        <v>1551</v>
      </c>
    </row>
    <row r="986" spans="1:8" ht="38.25">
      <c r="A986" s="7" t="s">
        <v>936</v>
      </c>
      <c r="B986" s="3" t="s">
        <v>561</v>
      </c>
      <c r="C986" s="3" t="s">
        <v>797</v>
      </c>
      <c r="D986" s="1" t="s">
        <v>998</v>
      </c>
      <c r="E986" s="1" t="s">
        <v>1544</v>
      </c>
      <c r="F986" s="3" t="s">
        <v>1112</v>
      </c>
      <c r="G986" s="2" t="s">
        <v>3</v>
      </c>
      <c r="H986" s="2" t="s">
        <v>1552</v>
      </c>
    </row>
    <row r="987" spans="1:8" ht="38.25">
      <c r="A987" s="7" t="s">
        <v>936</v>
      </c>
      <c r="B987" s="3" t="s">
        <v>561</v>
      </c>
      <c r="C987" s="3" t="s">
        <v>797</v>
      </c>
      <c r="D987" s="1" t="s">
        <v>998</v>
      </c>
      <c r="E987" s="1" t="s">
        <v>1578</v>
      </c>
      <c r="F987" s="3" t="s">
        <v>1112</v>
      </c>
      <c r="G987" s="2" t="s">
        <v>3</v>
      </c>
      <c r="H987" s="2" t="s">
        <v>1618</v>
      </c>
    </row>
    <row r="988" spans="1:8" ht="38.25">
      <c r="A988" s="7" t="s">
        <v>936</v>
      </c>
      <c r="B988" s="3" t="s">
        <v>561</v>
      </c>
      <c r="C988" s="3" t="s">
        <v>797</v>
      </c>
      <c r="D988" s="1" t="s">
        <v>998</v>
      </c>
      <c r="E988" s="1" t="s">
        <v>1579</v>
      </c>
      <c r="F988" s="3" t="s">
        <v>1112</v>
      </c>
      <c r="G988" s="2" t="s">
        <v>3</v>
      </c>
      <c r="H988" s="2" t="s">
        <v>1619</v>
      </c>
    </row>
    <row r="989" spans="1:8" ht="38.25">
      <c r="A989" s="7" t="s">
        <v>936</v>
      </c>
      <c r="B989" s="3" t="s">
        <v>561</v>
      </c>
      <c r="C989" s="3" t="s">
        <v>797</v>
      </c>
      <c r="D989" s="1" t="s">
        <v>998</v>
      </c>
      <c r="E989" s="1" t="s">
        <v>1580</v>
      </c>
      <c r="F989" s="3" t="s">
        <v>1112</v>
      </c>
      <c r="G989" s="2" t="s">
        <v>3</v>
      </c>
      <c r="H989" s="2" t="s">
        <v>1620</v>
      </c>
    </row>
    <row r="990" spans="1:8" ht="38.25">
      <c r="A990" s="7" t="s">
        <v>936</v>
      </c>
      <c r="B990" s="3" t="s">
        <v>561</v>
      </c>
      <c r="C990" s="3" t="s">
        <v>797</v>
      </c>
      <c r="D990" s="1" t="s">
        <v>998</v>
      </c>
      <c r="E990" s="1" t="s">
        <v>1581</v>
      </c>
      <c r="F990" s="3" t="s">
        <v>1112</v>
      </c>
      <c r="G990" s="2" t="s">
        <v>3</v>
      </c>
      <c r="H990" s="2" t="s">
        <v>1621</v>
      </c>
    </row>
    <row r="991" spans="1:8" ht="38.25">
      <c r="A991" s="7" t="s">
        <v>936</v>
      </c>
      <c r="B991" s="3" t="s">
        <v>561</v>
      </c>
      <c r="C991" s="3" t="s">
        <v>797</v>
      </c>
      <c r="D991" s="1" t="s">
        <v>998</v>
      </c>
      <c r="E991" s="1" t="s">
        <v>1582</v>
      </c>
      <c r="F991" s="3" t="s">
        <v>1112</v>
      </c>
      <c r="G991" s="2" t="s">
        <v>3</v>
      </c>
      <c r="H991" s="2" t="s">
        <v>1622</v>
      </c>
    </row>
    <row r="992" spans="1:8" ht="38.25">
      <c r="A992" s="7" t="s">
        <v>936</v>
      </c>
      <c r="B992" s="3" t="s">
        <v>561</v>
      </c>
      <c r="C992" s="3" t="s">
        <v>797</v>
      </c>
      <c r="D992" s="1" t="s">
        <v>998</v>
      </c>
      <c r="E992" s="1" t="s">
        <v>1583</v>
      </c>
      <c r="F992" s="3" t="s">
        <v>1112</v>
      </c>
      <c r="G992" s="2" t="s">
        <v>3</v>
      </c>
      <c r="H992" s="2" t="s">
        <v>1623</v>
      </c>
    </row>
    <row r="993" spans="1:8" ht="51">
      <c r="A993" s="7" t="s">
        <v>936</v>
      </c>
      <c r="B993" s="3" t="s">
        <v>561</v>
      </c>
      <c r="C993" s="3" t="s">
        <v>797</v>
      </c>
      <c r="D993" s="1" t="s">
        <v>998</v>
      </c>
      <c r="E993" s="1" t="s">
        <v>1584</v>
      </c>
      <c r="F993" s="3" t="s">
        <v>1112</v>
      </c>
      <c r="G993" s="2" t="s">
        <v>3</v>
      </c>
      <c r="H993" s="2" t="s">
        <v>1624</v>
      </c>
    </row>
    <row r="994" spans="1:8" ht="38.25">
      <c r="A994" s="7" t="s">
        <v>936</v>
      </c>
      <c r="B994" s="3" t="s">
        <v>561</v>
      </c>
      <c r="C994" s="3" t="s">
        <v>797</v>
      </c>
      <c r="D994" s="1" t="s">
        <v>998</v>
      </c>
      <c r="E994" s="1" t="s">
        <v>1585</v>
      </c>
      <c r="F994" s="3" t="s">
        <v>1112</v>
      </c>
      <c r="G994" s="2" t="s">
        <v>3</v>
      </c>
      <c r="H994" s="2" t="s">
        <v>1625</v>
      </c>
    </row>
    <row r="995" spans="1:8" ht="38.25">
      <c r="A995" s="7" t="s">
        <v>936</v>
      </c>
      <c r="B995" s="3" t="s">
        <v>561</v>
      </c>
      <c r="C995" s="3" t="s">
        <v>797</v>
      </c>
      <c r="D995" s="1" t="s">
        <v>998</v>
      </c>
      <c r="E995" s="1" t="s">
        <v>1586</v>
      </c>
      <c r="F995" s="3" t="s">
        <v>1112</v>
      </c>
      <c r="G995" s="2" t="s">
        <v>3</v>
      </c>
      <c r="H995" s="2" t="s">
        <v>1626</v>
      </c>
    </row>
    <row r="996" spans="1:8" ht="38.25">
      <c r="A996" s="7" t="s">
        <v>936</v>
      </c>
      <c r="B996" s="3" t="s">
        <v>561</v>
      </c>
      <c r="C996" s="3" t="s">
        <v>797</v>
      </c>
      <c r="D996" s="1" t="s">
        <v>998</v>
      </c>
      <c r="E996" s="1" t="s">
        <v>1587</v>
      </c>
      <c r="F996" s="3" t="s">
        <v>1112</v>
      </c>
      <c r="G996" s="2" t="s">
        <v>3</v>
      </c>
      <c r="H996" s="2" t="s">
        <v>1627</v>
      </c>
    </row>
    <row r="997" spans="1:8" ht="38.25">
      <c r="A997" s="7" t="s">
        <v>936</v>
      </c>
      <c r="B997" s="3" t="s">
        <v>561</v>
      </c>
      <c r="C997" s="3" t="s">
        <v>797</v>
      </c>
      <c r="D997" s="1" t="s">
        <v>998</v>
      </c>
      <c r="E997" s="1" t="s">
        <v>1588</v>
      </c>
      <c r="F997" s="3" t="s">
        <v>1112</v>
      </c>
      <c r="G997" s="2" t="s">
        <v>3</v>
      </c>
      <c r="H997" s="2" t="s">
        <v>1628</v>
      </c>
    </row>
    <row r="998" spans="1:8" ht="38.25">
      <c r="A998" s="7" t="s">
        <v>936</v>
      </c>
      <c r="B998" s="3" t="s">
        <v>561</v>
      </c>
      <c r="C998" s="3" t="s">
        <v>797</v>
      </c>
      <c r="D998" s="1" t="s">
        <v>998</v>
      </c>
      <c r="E998" s="1" t="s">
        <v>1589</v>
      </c>
      <c r="F998" s="3" t="s">
        <v>1112</v>
      </c>
      <c r="G998" s="2" t="s">
        <v>3</v>
      </c>
      <c r="H998" s="2" t="s">
        <v>1629</v>
      </c>
    </row>
    <row r="999" spans="1:8" ht="38.25">
      <c r="A999" s="7" t="s">
        <v>936</v>
      </c>
      <c r="B999" s="3" t="s">
        <v>561</v>
      </c>
      <c r="C999" s="3" t="s">
        <v>797</v>
      </c>
      <c r="D999" s="1" t="s">
        <v>998</v>
      </c>
      <c r="E999" s="1" t="s">
        <v>1590</v>
      </c>
      <c r="F999" s="3" t="s">
        <v>1112</v>
      </c>
      <c r="G999" s="2" t="s">
        <v>3</v>
      </c>
      <c r="H999" s="2" t="s">
        <v>1630</v>
      </c>
    </row>
    <row r="1000" spans="1:8" ht="38.25">
      <c r="A1000" s="7" t="s">
        <v>936</v>
      </c>
      <c r="B1000" s="3" t="s">
        <v>561</v>
      </c>
      <c r="C1000" s="3" t="s">
        <v>797</v>
      </c>
      <c r="D1000" s="1" t="s">
        <v>998</v>
      </c>
      <c r="E1000" s="1" t="s">
        <v>1591</v>
      </c>
      <c r="F1000" s="3" t="s">
        <v>1112</v>
      </c>
      <c r="G1000" s="2" t="s">
        <v>3</v>
      </c>
      <c r="H1000" s="2" t="s">
        <v>1631</v>
      </c>
    </row>
    <row r="1001" spans="1:8" ht="38.25">
      <c r="A1001" s="7" t="s">
        <v>936</v>
      </c>
      <c r="B1001" s="3" t="s">
        <v>561</v>
      </c>
      <c r="C1001" s="3" t="s">
        <v>797</v>
      </c>
      <c r="D1001" s="1" t="s">
        <v>998</v>
      </c>
      <c r="E1001" s="1" t="s">
        <v>1592</v>
      </c>
      <c r="F1001" s="3" t="s">
        <v>1112</v>
      </c>
      <c r="G1001" s="2" t="s">
        <v>3</v>
      </c>
      <c r="H1001" s="2" t="s">
        <v>1632</v>
      </c>
    </row>
    <row r="1002" spans="1:8" ht="63.75">
      <c r="A1002" s="7" t="s">
        <v>936</v>
      </c>
      <c r="B1002" s="3" t="s">
        <v>561</v>
      </c>
      <c r="C1002" s="3" t="s">
        <v>797</v>
      </c>
      <c r="D1002" s="1" t="s">
        <v>998</v>
      </c>
      <c r="E1002" s="1" t="s">
        <v>1593</v>
      </c>
      <c r="F1002" s="3" t="s">
        <v>1112</v>
      </c>
      <c r="G1002" s="2" t="s">
        <v>3</v>
      </c>
      <c r="H1002" s="2" t="s">
        <v>1633</v>
      </c>
    </row>
    <row r="1003" spans="1:8" ht="38.25">
      <c r="A1003" s="7" t="s">
        <v>936</v>
      </c>
      <c r="B1003" s="3" t="s">
        <v>561</v>
      </c>
      <c r="C1003" s="3" t="s">
        <v>797</v>
      </c>
      <c r="D1003" s="1" t="s">
        <v>998</v>
      </c>
      <c r="E1003" s="1" t="s">
        <v>1594</v>
      </c>
      <c r="F1003" s="3" t="s">
        <v>1112</v>
      </c>
      <c r="G1003" s="2" t="s">
        <v>3</v>
      </c>
      <c r="H1003" s="2" t="s">
        <v>1634</v>
      </c>
    </row>
    <row r="1004" spans="1:8" ht="38.25">
      <c r="A1004" s="7" t="s">
        <v>936</v>
      </c>
      <c r="B1004" s="3" t="s">
        <v>561</v>
      </c>
      <c r="C1004" s="3" t="s">
        <v>797</v>
      </c>
      <c r="D1004" s="1" t="s">
        <v>998</v>
      </c>
      <c r="E1004" s="1" t="s">
        <v>1595</v>
      </c>
      <c r="F1004" s="3" t="s">
        <v>1112</v>
      </c>
      <c r="G1004" s="2" t="s">
        <v>3</v>
      </c>
      <c r="H1004" s="2" t="s">
        <v>1635</v>
      </c>
    </row>
    <row r="1005" spans="1:8" ht="38.25">
      <c r="A1005" s="7" t="s">
        <v>936</v>
      </c>
      <c r="B1005" s="3" t="s">
        <v>561</v>
      </c>
      <c r="C1005" s="3" t="s">
        <v>797</v>
      </c>
      <c r="D1005" s="1" t="s">
        <v>998</v>
      </c>
      <c r="E1005" s="1" t="s">
        <v>1596</v>
      </c>
      <c r="F1005" s="3" t="s">
        <v>1112</v>
      </c>
      <c r="G1005" s="2" t="s">
        <v>3</v>
      </c>
      <c r="H1005" s="2" t="s">
        <v>1636</v>
      </c>
    </row>
    <row r="1006" spans="1:8" ht="38.25">
      <c r="A1006" s="7" t="s">
        <v>936</v>
      </c>
      <c r="B1006" s="3" t="s">
        <v>561</v>
      </c>
      <c r="C1006" s="3" t="s">
        <v>797</v>
      </c>
      <c r="D1006" s="1" t="s">
        <v>998</v>
      </c>
      <c r="E1006" s="1" t="s">
        <v>1597</v>
      </c>
      <c r="F1006" s="3" t="s">
        <v>1112</v>
      </c>
      <c r="G1006" s="2" t="s">
        <v>3</v>
      </c>
      <c r="H1006" s="2" t="s">
        <v>1637</v>
      </c>
    </row>
    <row r="1007" spans="1:8" ht="38.25">
      <c r="A1007" s="7" t="s">
        <v>936</v>
      </c>
      <c r="B1007" s="3" t="s">
        <v>561</v>
      </c>
      <c r="C1007" s="3" t="s">
        <v>797</v>
      </c>
      <c r="D1007" s="1" t="s">
        <v>998</v>
      </c>
      <c r="E1007" s="1" t="s">
        <v>1658</v>
      </c>
      <c r="F1007" s="3" t="s">
        <v>1112</v>
      </c>
      <c r="G1007" s="2" t="s">
        <v>3</v>
      </c>
      <c r="H1007" s="2" t="s">
        <v>1698</v>
      </c>
    </row>
    <row r="1008" spans="1:8" ht="38.25">
      <c r="A1008" s="7" t="s">
        <v>936</v>
      </c>
      <c r="B1008" s="3" t="s">
        <v>561</v>
      </c>
      <c r="C1008" s="3" t="s">
        <v>797</v>
      </c>
      <c r="D1008" s="1" t="s">
        <v>998</v>
      </c>
      <c r="E1008" s="1" t="s">
        <v>1659</v>
      </c>
      <c r="F1008" s="3" t="s">
        <v>1112</v>
      </c>
      <c r="G1008" s="2" t="s">
        <v>3</v>
      </c>
      <c r="H1008" s="2" t="s">
        <v>1699</v>
      </c>
    </row>
    <row r="1009" spans="1:8" ht="38.25">
      <c r="A1009" s="7" t="s">
        <v>936</v>
      </c>
      <c r="B1009" s="3" t="s">
        <v>561</v>
      </c>
      <c r="C1009" s="3" t="s">
        <v>797</v>
      </c>
      <c r="D1009" s="1" t="s">
        <v>998</v>
      </c>
      <c r="E1009" s="1" t="s">
        <v>1660</v>
      </c>
      <c r="F1009" s="3" t="s">
        <v>1112</v>
      </c>
      <c r="G1009" s="2" t="s">
        <v>3</v>
      </c>
      <c r="H1009" s="2" t="s">
        <v>1700</v>
      </c>
    </row>
    <row r="1010" spans="1:8" ht="38.25">
      <c r="A1010" s="7" t="s">
        <v>936</v>
      </c>
      <c r="B1010" s="3" t="s">
        <v>561</v>
      </c>
      <c r="C1010" s="3" t="s">
        <v>797</v>
      </c>
      <c r="D1010" s="1" t="s">
        <v>998</v>
      </c>
      <c r="E1010" s="1" t="s">
        <v>1661</v>
      </c>
      <c r="F1010" s="3" t="s">
        <v>1112</v>
      </c>
      <c r="G1010" s="2" t="s">
        <v>3</v>
      </c>
      <c r="H1010" s="2" t="s">
        <v>1701</v>
      </c>
    </row>
    <row r="1011" spans="1:8" ht="38.25">
      <c r="A1011" s="7" t="s">
        <v>936</v>
      </c>
      <c r="B1011" s="3" t="s">
        <v>561</v>
      </c>
      <c r="C1011" s="3" t="s">
        <v>797</v>
      </c>
      <c r="D1011" s="1" t="s">
        <v>998</v>
      </c>
      <c r="E1011" s="1" t="s">
        <v>1662</v>
      </c>
      <c r="F1011" s="3" t="s">
        <v>1112</v>
      </c>
      <c r="G1011" s="2" t="s">
        <v>3</v>
      </c>
      <c r="H1011" s="2" t="s">
        <v>1702</v>
      </c>
    </row>
    <row r="1012" spans="1:8" ht="38.25">
      <c r="A1012" s="7" t="s">
        <v>936</v>
      </c>
      <c r="B1012" s="3" t="s">
        <v>561</v>
      </c>
      <c r="C1012" s="3" t="s">
        <v>797</v>
      </c>
      <c r="D1012" s="1" t="s">
        <v>998</v>
      </c>
      <c r="E1012" s="1" t="s">
        <v>1663</v>
      </c>
      <c r="F1012" s="3" t="s">
        <v>1112</v>
      </c>
      <c r="G1012" s="2" t="s">
        <v>3</v>
      </c>
      <c r="H1012" s="2" t="s">
        <v>1703</v>
      </c>
    </row>
    <row r="1013" spans="1:8" ht="51">
      <c r="A1013" s="7" t="s">
        <v>936</v>
      </c>
      <c r="B1013" s="3" t="s">
        <v>561</v>
      </c>
      <c r="C1013" s="3" t="s">
        <v>797</v>
      </c>
      <c r="D1013" s="1" t="s">
        <v>998</v>
      </c>
      <c r="E1013" s="1" t="s">
        <v>1664</v>
      </c>
      <c r="F1013" s="3" t="s">
        <v>1112</v>
      </c>
      <c r="G1013" s="2" t="s">
        <v>3</v>
      </c>
      <c r="H1013" s="2" t="s">
        <v>1704</v>
      </c>
    </row>
    <row r="1014" spans="1:8" ht="38.25">
      <c r="A1014" s="7" t="s">
        <v>936</v>
      </c>
      <c r="B1014" s="3" t="s">
        <v>561</v>
      </c>
      <c r="C1014" s="3" t="s">
        <v>797</v>
      </c>
      <c r="D1014" s="1" t="s">
        <v>998</v>
      </c>
      <c r="E1014" s="1" t="s">
        <v>1665</v>
      </c>
      <c r="F1014" s="3" t="s">
        <v>1112</v>
      </c>
      <c r="G1014" s="2" t="s">
        <v>3</v>
      </c>
      <c r="H1014" s="2" t="s">
        <v>1705</v>
      </c>
    </row>
    <row r="1015" spans="1:8" ht="38.25">
      <c r="A1015" s="7" t="s">
        <v>936</v>
      </c>
      <c r="B1015" s="3" t="s">
        <v>561</v>
      </c>
      <c r="C1015" s="3" t="s">
        <v>797</v>
      </c>
      <c r="D1015" s="1" t="s">
        <v>998</v>
      </c>
      <c r="E1015" s="1" t="s">
        <v>1666</v>
      </c>
      <c r="F1015" s="3" t="s">
        <v>1112</v>
      </c>
      <c r="G1015" s="2" t="s">
        <v>3</v>
      </c>
      <c r="H1015" s="2" t="s">
        <v>1706</v>
      </c>
    </row>
    <row r="1016" spans="1:8" ht="38.25">
      <c r="A1016" s="7" t="s">
        <v>936</v>
      </c>
      <c r="B1016" s="3" t="s">
        <v>561</v>
      </c>
      <c r="C1016" s="3" t="s">
        <v>797</v>
      </c>
      <c r="D1016" s="1" t="s">
        <v>998</v>
      </c>
      <c r="E1016" s="1" t="s">
        <v>1667</v>
      </c>
      <c r="F1016" s="3" t="s">
        <v>1112</v>
      </c>
      <c r="G1016" s="2" t="s">
        <v>3</v>
      </c>
      <c r="H1016" s="2" t="s">
        <v>1707</v>
      </c>
    </row>
    <row r="1017" spans="1:8" ht="38.25">
      <c r="A1017" s="7" t="s">
        <v>936</v>
      </c>
      <c r="B1017" s="3" t="s">
        <v>561</v>
      </c>
      <c r="C1017" s="3" t="s">
        <v>797</v>
      </c>
      <c r="D1017" s="1" t="s">
        <v>998</v>
      </c>
      <c r="E1017" s="1" t="s">
        <v>1668</v>
      </c>
      <c r="F1017" s="3" t="s">
        <v>1112</v>
      </c>
      <c r="G1017" s="2" t="s">
        <v>3</v>
      </c>
      <c r="H1017" s="2" t="s">
        <v>1708</v>
      </c>
    </row>
    <row r="1018" spans="1:8" ht="38.25">
      <c r="A1018" s="7" t="s">
        <v>936</v>
      </c>
      <c r="B1018" s="3" t="s">
        <v>561</v>
      </c>
      <c r="C1018" s="3" t="s">
        <v>797</v>
      </c>
      <c r="D1018" s="1" t="s">
        <v>998</v>
      </c>
      <c r="E1018" s="1" t="s">
        <v>1669</v>
      </c>
      <c r="F1018" s="3" t="s">
        <v>1112</v>
      </c>
      <c r="G1018" s="2" t="s">
        <v>3</v>
      </c>
      <c r="H1018" s="2" t="s">
        <v>1709</v>
      </c>
    </row>
    <row r="1019" spans="1:8" ht="38.25">
      <c r="A1019" s="7" t="s">
        <v>936</v>
      </c>
      <c r="B1019" s="3" t="s">
        <v>561</v>
      </c>
      <c r="C1019" s="3" t="s">
        <v>797</v>
      </c>
      <c r="D1019" s="1" t="s">
        <v>998</v>
      </c>
      <c r="E1019" s="1" t="s">
        <v>1670</v>
      </c>
      <c r="F1019" s="3" t="s">
        <v>1112</v>
      </c>
      <c r="G1019" s="2" t="s">
        <v>3</v>
      </c>
      <c r="H1019" s="2" t="s">
        <v>1710</v>
      </c>
    </row>
    <row r="1020" spans="1:8" ht="38.25">
      <c r="A1020" s="7" t="s">
        <v>936</v>
      </c>
      <c r="B1020" s="3" t="s">
        <v>561</v>
      </c>
      <c r="C1020" s="3" t="s">
        <v>797</v>
      </c>
      <c r="D1020" s="1" t="s">
        <v>998</v>
      </c>
      <c r="E1020" s="1" t="s">
        <v>1671</v>
      </c>
      <c r="F1020" s="3" t="s">
        <v>1112</v>
      </c>
      <c r="G1020" s="2" t="s">
        <v>3</v>
      </c>
      <c r="H1020" s="2" t="s">
        <v>1711</v>
      </c>
    </row>
    <row r="1021" spans="1:8" ht="38.25">
      <c r="A1021" s="7" t="s">
        <v>936</v>
      </c>
      <c r="B1021" s="3" t="s">
        <v>561</v>
      </c>
      <c r="C1021" s="3" t="s">
        <v>797</v>
      </c>
      <c r="D1021" s="1" t="s">
        <v>998</v>
      </c>
      <c r="E1021" s="1" t="s">
        <v>1672</v>
      </c>
      <c r="F1021" s="3" t="s">
        <v>1112</v>
      </c>
      <c r="G1021" s="2" t="s">
        <v>3</v>
      </c>
      <c r="H1021" s="2" t="s">
        <v>1712</v>
      </c>
    </row>
    <row r="1022" spans="1:8" ht="63.75">
      <c r="A1022" s="7" t="s">
        <v>936</v>
      </c>
      <c r="B1022" s="3" t="s">
        <v>561</v>
      </c>
      <c r="C1022" s="3" t="s">
        <v>797</v>
      </c>
      <c r="D1022" s="1" t="s">
        <v>998</v>
      </c>
      <c r="E1022" s="1" t="s">
        <v>1673</v>
      </c>
      <c r="F1022" s="3" t="s">
        <v>1112</v>
      </c>
      <c r="G1022" s="2" t="s">
        <v>3</v>
      </c>
      <c r="H1022" s="2" t="s">
        <v>1713</v>
      </c>
    </row>
    <row r="1023" spans="1:8" ht="38.25">
      <c r="A1023" s="7" t="s">
        <v>936</v>
      </c>
      <c r="B1023" s="3" t="s">
        <v>561</v>
      </c>
      <c r="C1023" s="3" t="s">
        <v>797</v>
      </c>
      <c r="D1023" s="1" t="s">
        <v>998</v>
      </c>
      <c r="E1023" s="1" t="s">
        <v>1674</v>
      </c>
      <c r="F1023" s="3" t="s">
        <v>1112</v>
      </c>
      <c r="G1023" s="2" t="s">
        <v>3</v>
      </c>
      <c r="H1023" s="2" t="s">
        <v>1714</v>
      </c>
    </row>
    <row r="1024" spans="1:8" ht="38.25">
      <c r="A1024" s="7" t="s">
        <v>936</v>
      </c>
      <c r="B1024" s="3" t="s">
        <v>561</v>
      </c>
      <c r="C1024" s="3" t="s">
        <v>797</v>
      </c>
      <c r="D1024" s="1" t="s">
        <v>998</v>
      </c>
      <c r="E1024" s="1" t="s">
        <v>1675</v>
      </c>
      <c r="F1024" s="3" t="s">
        <v>1112</v>
      </c>
      <c r="G1024" s="2" t="s">
        <v>3</v>
      </c>
      <c r="H1024" s="2" t="s">
        <v>1715</v>
      </c>
    </row>
    <row r="1025" spans="1:8" ht="38.25">
      <c r="A1025" s="7" t="s">
        <v>936</v>
      </c>
      <c r="B1025" s="3" t="s">
        <v>561</v>
      </c>
      <c r="C1025" s="3" t="s">
        <v>797</v>
      </c>
      <c r="D1025" s="1" t="s">
        <v>998</v>
      </c>
      <c r="E1025" s="1" t="s">
        <v>1676</v>
      </c>
      <c r="F1025" s="3" t="s">
        <v>1112</v>
      </c>
      <c r="G1025" s="2" t="s">
        <v>3</v>
      </c>
      <c r="H1025" s="2" t="s">
        <v>1716</v>
      </c>
    </row>
    <row r="1026" spans="1:8" ht="38.25">
      <c r="A1026" s="7" t="s">
        <v>936</v>
      </c>
      <c r="B1026" s="3" t="s">
        <v>561</v>
      </c>
      <c r="C1026" s="3" t="s">
        <v>797</v>
      </c>
      <c r="D1026" s="1" t="s">
        <v>998</v>
      </c>
      <c r="E1026" s="1" t="s">
        <v>1677</v>
      </c>
      <c r="F1026" s="3" t="s">
        <v>1112</v>
      </c>
      <c r="G1026" s="2" t="s">
        <v>3</v>
      </c>
      <c r="H1026" s="2" t="s">
        <v>1717</v>
      </c>
    </row>
    <row r="1027" spans="1:8" ht="38.25">
      <c r="A1027" s="7" t="s">
        <v>936</v>
      </c>
      <c r="B1027" s="3" t="s">
        <v>561</v>
      </c>
      <c r="C1027" s="3" t="s">
        <v>797</v>
      </c>
      <c r="D1027" s="1" t="s">
        <v>1027</v>
      </c>
      <c r="E1027" s="1" t="s">
        <v>951</v>
      </c>
      <c r="F1027" s="3">
        <v>5142</v>
      </c>
      <c r="G1027" s="2" t="s">
        <v>3</v>
      </c>
      <c r="H1027" s="2" t="s">
        <v>1764</v>
      </c>
    </row>
    <row r="1028" spans="1:8" ht="38.25">
      <c r="A1028" s="7" t="s">
        <v>936</v>
      </c>
      <c r="B1028" s="3" t="s">
        <v>561</v>
      </c>
      <c r="C1028" s="3" t="s">
        <v>797</v>
      </c>
      <c r="D1028" s="1" t="s">
        <v>1027</v>
      </c>
      <c r="E1028" s="1" t="s">
        <v>951</v>
      </c>
      <c r="F1028" s="3">
        <v>5144</v>
      </c>
      <c r="G1028" s="2" t="s">
        <v>3</v>
      </c>
      <c r="H1028" s="2" t="s">
        <v>1765</v>
      </c>
    </row>
    <row r="1029" spans="1:8" ht="38.25">
      <c r="A1029" s="7" t="s">
        <v>936</v>
      </c>
      <c r="B1029" s="3" t="s">
        <v>561</v>
      </c>
      <c r="C1029" s="3" t="s">
        <v>797</v>
      </c>
      <c r="D1029" s="1" t="s">
        <v>1027</v>
      </c>
      <c r="E1029" s="1" t="s">
        <v>951</v>
      </c>
      <c r="F1029" s="3">
        <v>5146</v>
      </c>
      <c r="G1029" s="2" t="s">
        <v>3</v>
      </c>
      <c r="H1029" s="2" t="s">
        <v>1766</v>
      </c>
    </row>
    <row r="1030" spans="1:8" ht="38.25">
      <c r="A1030" s="7" t="s">
        <v>936</v>
      </c>
      <c r="B1030" s="3" t="s">
        <v>561</v>
      </c>
      <c r="C1030" s="3" t="s">
        <v>797</v>
      </c>
      <c r="D1030" s="1" t="s">
        <v>1027</v>
      </c>
      <c r="E1030" s="1" t="s">
        <v>951</v>
      </c>
      <c r="F1030" s="3">
        <v>5148</v>
      </c>
      <c r="G1030" s="2" t="s">
        <v>3</v>
      </c>
      <c r="H1030" s="2" t="s">
        <v>1767</v>
      </c>
    </row>
    <row r="1031" spans="1:8" ht="38.25">
      <c r="A1031" s="7" t="s">
        <v>936</v>
      </c>
      <c r="B1031" s="3" t="s">
        <v>561</v>
      </c>
      <c r="C1031" s="3" t="s">
        <v>795</v>
      </c>
      <c r="D1031" s="1" t="s">
        <v>1032</v>
      </c>
      <c r="E1031" s="1" t="s">
        <v>951</v>
      </c>
      <c r="F1031" s="3">
        <v>5150</v>
      </c>
      <c r="G1031" s="2" t="s">
        <v>3</v>
      </c>
      <c r="H1031" s="2" t="s">
        <v>578</v>
      </c>
    </row>
    <row r="1032" spans="1:8" ht="38.25">
      <c r="A1032" s="7" t="s">
        <v>936</v>
      </c>
      <c r="B1032" s="3" t="s">
        <v>561</v>
      </c>
      <c r="C1032" s="3" t="s">
        <v>795</v>
      </c>
      <c r="D1032" s="1" t="s">
        <v>1032</v>
      </c>
      <c r="E1032" s="1" t="s">
        <v>951</v>
      </c>
      <c r="F1032" s="3">
        <v>5152</v>
      </c>
      <c r="G1032" s="2" t="s">
        <v>3</v>
      </c>
      <c r="H1032" s="2" t="s">
        <v>401</v>
      </c>
    </row>
    <row r="1033" spans="1:8" ht="38.25">
      <c r="A1033" s="7" t="s">
        <v>936</v>
      </c>
      <c r="B1033" s="3" t="s">
        <v>561</v>
      </c>
      <c r="C1033" s="3" t="s">
        <v>797</v>
      </c>
      <c r="D1033" s="1" t="s">
        <v>1034</v>
      </c>
      <c r="E1033" s="1" t="s">
        <v>951</v>
      </c>
      <c r="F1033" s="3">
        <v>5154</v>
      </c>
      <c r="G1033" s="2" t="s">
        <v>3</v>
      </c>
      <c r="H1033" s="2" t="s">
        <v>634</v>
      </c>
    </row>
    <row r="1034" spans="1:8" ht="38.25">
      <c r="A1034" s="7" t="s">
        <v>936</v>
      </c>
      <c r="B1034" s="3" t="s">
        <v>561</v>
      </c>
      <c r="C1034" s="3" t="s">
        <v>797</v>
      </c>
      <c r="D1034" s="1" t="s">
        <v>1034</v>
      </c>
      <c r="E1034" s="1" t="s">
        <v>951</v>
      </c>
      <c r="F1034" s="3">
        <v>5156</v>
      </c>
      <c r="G1034" s="2" t="s">
        <v>3</v>
      </c>
      <c r="H1034" s="2" t="s">
        <v>1033</v>
      </c>
    </row>
    <row r="1035" spans="1:8" ht="38.25">
      <c r="A1035" s="7" t="s">
        <v>936</v>
      </c>
      <c r="B1035" s="3" t="s">
        <v>561</v>
      </c>
      <c r="C1035" s="3" t="s">
        <v>797</v>
      </c>
      <c r="D1035" s="1" t="s">
        <v>1035</v>
      </c>
      <c r="E1035" s="1" t="s">
        <v>951</v>
      </c>
      <c r="F1035" s="3">
        <v>5158</v>
      </c>
      <c r="G1035" s="2" t="s">
        <v>3</v>
      </c>
      <c r="H1035" s="2" t="s">
        <v>223</v>
      </c>
    </row>
    <row r="1036" spans="1:8" ht="38.25">
      <c r="A1036" s="7" t="s">
        <v>936</v>
      </c>
      <c r="B1036" s="3" t="s">
        <v>561</v>
      </c>
      <c r="C1036" s="3" t="s">
        <v>797</v>
      </c>
      <c r="D1036" s="1" t="s">
        <v>1035</v>
      </c>
      <c r="E1036" s="1" t="s">
        <v>951</v>
      </c>
      <c r="F1036" s="3">
        <v>5160</v>
      </c>
      <c r="G1036" s="2" t="s">
        <v>3</v>
      </c>
      <c r="H1036" s="2" t="s">
        <v>598</v>
      </c>
    </row>
    <row r="1037" spans="1:8" ht="38.25">
      <c r="A1037" s="7" t="s">
        <v>936</v>
      </c>
      <c r="B1037" s="3" t="s">
        <v>561</v>
      </c>
      <c r="C1037" s="3" t="s">
        <v>797</v>
      </c>
      <c r="D1037" s="1" t="s">
        <v>1037</v>
      </c>
      <c r="E1037" s="1" t="s">
        <v>951</v>
      </c>
      <c r="F1037" s="3">
        <v>5166</v>
      </c>
      <c r="G1037" s="2" t="s">
        <v>5</v>
      </c>
      <c r="H1037" s="2" t="s">
        <v>597</v>
      </c>
    </row>
    <row r="1038" spans="1:8" ht="38.25">
      <c r="A1038" s="7" t="s">
        <v>936</v>
      </c>
      <c r="B1038" s="3" t="s">
        <v>561</v>
      </c>
      <c r="C1038" s="3" t="s">
        <v>797</v>
      </c>
      <c r="D1038" s="1" t="s">
        <v>1037</v>
      </c>
      <c r="E1038" s="1" t="s">
        <v>951</v>
      </c>
      <c r="F1038" s="3">
        <v>5168</v>
      </c>
      <c r="G1038" s="2" t="s">
        <v>3</v>
      </c>
      <c r="H1038" s="2" t="s">
        <v>617</v>
      </c>
    </row>
    <row r="1039" spans="1:8" ht="38.25">
      <c r="A1039" s="7" t="s">
        <v>936</v>
      </c>
      <c r="B1039" s="3" t="s">
        <v>561</v>
      </c>
      <c r="C1039" s="3" t="s">
        <v>797</v>
      </c>
      <c r="D1039" s="1" t="s">
        <v>1037</v>
      </c>
      <c r="E1039" s="1" t="s">
        <v>951</v>
      </c>
      <c r="F1039" s="3">
        <v>5300</v>
      </c>
      <c r="G1039" s="2" t="s">
        <v>3</v>
      </c>
      <c r="H1039" s="2" t="s">
        <v>452</v>
      </c>
    </row>
    <row r="1040" spans="1:8" ht="38.25">
      <c r="A1040" s="7" t="s">
        <v>936</v>
      </c>
      <c r="B1040" s="3" t="s">
        <v>561</v>
      </c>
      <c r="C1040" s="3" t="s">
        <v>797</v>
      </c>
      <c r="D1040" s="1" t="s">
        <v>1038</v>
      </c>
      <c r="E1040" s="1" t="s">
        <v>951</v>
      </c>
      <c r="F1040" s="3">
        <v>5170</v>
      </c>
      <c r="G1040" s="2" t="s">
        <v>3</v>
      </c>
      <c r="H1040" s="2" t="s">
        <v>1768</v>
      </c>
    </row>
    <row r="1041" spans="1:8" ht="38.25">
      <c r="A1041" s="7" t="s">
        <v>936</v>
      </c>
      <c r="B1041" s="3" t="s">
        <v>561</v>
      </c>
      <c r="C1041" s="3" t="s">
        <v>797</v>
      </c>
      <c r="D1041" s="1" t="s">
        <v>1038</v>
      </c>
      <c r="E1041" s="1" t="s">
        <v>951</v>
      </c>
      <c r="F1041" s="3">
        <v>5172</v>
      </c>
      <c r="G1041" s="2" t="s">
        <v>5</v>
      </c>
      <c r="H1041" s="2" t="s">
        <v>1769</v>
      </c>
    </row>
    <row r="1042" spans="1:8" ht="38.25">
      <c r="A1042" s="7" t="s">
        <v>936</v>
      </c>
      <c r="B1042" s="3" t="s">
        <v>561</v>
      </c>
      <c r="C1042" s="3" t="s">
        <v>797</v>
      </c>
      <c r="D1042" s="1" t="s">
        <v>1038</v>
      </c>
      <c r="E1042" s="1" t="s">
        <v>951</v>
      </c>
      <c r="F1042" s="3">
        <v>5174</v>
      </c>
      <c r="G1042" s="2" t="s">
        <v>3</v>
      </c>
      <c r="H1042" s="2" t="s">
        <v>1770</v>
      </c>
    </row>
    <row r="1043" spans="1:8" ht="38.25">
      <c r="A1043" s="7" t="s">
        <v>936</v>
      </c>
      <c r="B1043" s="3" t="s">
        <v>561</v>
      </c>
      <c r="C1043" s="3" t="s">
        <v>797</v>
      </c>
      <c r="D1043" s="1" t="s">
        <v>1038</v>
      </c>
      <c r="E1043" s="1" t="s">
        <v>951</v>
      </c>
      <c r="F1043" s="3">
        <v>5301</v>
      </c>
      <c r="G1043" s="2" t="s">
        <v>3</v>
      </c>
      <c r="H1043" s="2" t="s">
        <v>1771</v>
      </c>
    </row>
    <row r="1044" spans="1:8" ht="38.25">
      <c r="A1044" s="7" t="s">
        <v>936</v>
      </c>
      <c r="B1044" s="3" t="s">
        <v>561</v>
      </c>
      <c r="C1044" s="3" t="s">
        <v>797</v>
      </c>
      <c r="D1044" s="1" t="s">
        <v>1039</v>
      </c>
      <c r="E1044" s="1" t="s">
        <v>951</v>
      </c>
      <c r="F1044" s="3">
        <v>5176</v>
      </c>
      <c r="G1044" s="2" t="s">
        <v>3</v>
      </c>
      <c r="H1044" s="2" t="s">
        <v>427</v>
      </c>
    </row>
    <row r="1045" spans="1:8" ht="38.25">
      <c r="A1045" s="7" t="s">
        <v>936</v>
      </c>
      <c r="B1045" s="3" t="s">
        <v>561</v>
      </c>
      <c r="C1045" s="3" t="s">
        <v>797</v>
      </c>
      <c r="D1045" s="1" t="s">
        <v>1039</v>
      </c>
      <c r="E1045" s="1" t="s">
        <v>951</v>
      </c>
      <c r="F1045" s="3">
        <v>5178</v>
      </c>
      <c r="G1045" s="2" t="s">
        <v>5</v>
      </c>
      <c r="H1045" s="2" t="s">
        <v>613</v>
      </c>
    </row>
    <row r="1046" spans="1:8" ht="38.25">
      <c r="A1046" s="7" t="s">
        <v>936</v>
      </c>
      <c r="B1046" s="3" t="s">
        <v>561</v>
      </c>
      <c r="C1046" s="3" t="s">
        <v>797</v>
      </c>
      <c r="D1046" s="1" t="s">
        <v>1039</v>
      </c>
      <c r="E1046" s="1" t="s">
        <v>951</v>
      </c>
      <c r="F1046" s="3">
        <v>5180</v>
      </c>
      <c r="G1046" s="2" t="s">
        <v>3</v>
      </c>
      <c r="H1046" s="2" t="s">
        <v>570</v>
      </c>
    </row>
    <row r="1047" spans="1:8" ht="38.25">
      <c r="A1047" s="7" t="s">
        <v>936</v>
      </c>
      <c r="B1047" s="3" t="s">
        <v>561</v>
      </c>
      <c r="C1047" s="3" t="s">
        <v>797</v>
      </c>
      <c r="D1047" s="1" t="s">
        <v>1040</v>
      </c>
      <c r="E1047" s="1" t="s">
        <v>951</v>
      </c>
      <c r="F1047" s="3">
        <v>5182</v>
      </c>
      <c r="G1047" s="2" t="s">
        <v>3</v>
      </c>
      <c r="H1047" s="2" t="s">
        <v>612</v>
      </c>
    </row>
    <row r="1048" spans="1:8" ht="38.25">
      <c r="A1048" s="7" t="s">
        <v>936</v>
      </c>
      <c r="B1048" s="3" t="s">
        <v>561</v>
      </c>
      <c r="C1048" s="3" t="s">
        <v>797</v>
      </c>
      <c r="D1048" s="1" t="s">
        <v>1040</v>
      </c>
      <c r="E1048" s="1" t="s">
        <v>951</v>
      </c>
      <c r="F1048" s="3">
        <v>5184</v>
      </c>
      <c r="G1048" s="2" t="s">
        <v>3</v>
      </c>
      <c r="H1048" s="2" t="s">
        <v>588</v>
      </c>
    </row>
    <row r="1049" spans="1:8" ht="38.25">
      <c r="A1049" s="7" t="s">
        <v>936</v>
      </c>
      <c r="B1049" s="3" t="s">
        <v>561</v>
      </c>
      <c r="C1049" s="3" t="s">
        <v>797</v>
      </c>
      <c r="D1049" s="1" t="s">
        <v>1041</v>
      </c>
      <c r="E1049" s="1" t="s">
        <v>951</v>
      </c>
      <c r="F1049" s="3">
        <v>5186</v>
      </c>
      <c r="G1049" s="2" t="s">
        <v>3</v>
      </c>
      <c r="H1049" s="2" t="s">
        <v>569</v>
      </c>
    </row>
    <row r="1050" spans="1:8" ht="38.25">
      <c r="A1050" s="7" t="s">
        <v>936</v>
      </c>
      <c r="B1050" s="3" t="s">
        <v>561</v>
      </c>
      <c r="C1050" s="3" t="s">
        <v>797</v>
      </c>
      <c r="D1050" s="1" t="s">
        <v>1041</v>
      </c>
      <c r="E1050" s="1" t="s">
        <v>951</v>
      </c>
      <c r="F1050" s="3">
        <v>5188</v>
      </c>
      <c r="G1050" s="2" t="s">
        <v>3</v>
      </c>
      <c r="H1050" s="2" t="s">
        <v>645</v>
      </c>
    </row>
    <row r="1051" spans="1:8" ht="38.25">
      <c r="A1051" s="7" t="s">
        <v>936</v>
      </c>
      <c r="B1051" s="3" t="s">
        <v>561</v>
      </c>
      <c r="C1051" s="3" t="s">
        <v>797</v>
      </c>
      <c r="D1051" s="1" t="s">
        <v>1042</v>
      </c>
      <c r="E1051" s="1" t="s">
        <v>951</v>
      </c>
      <c r="F1051" s="3">
        <v>5190</v>
      </c>
      <c r="G1051" s="2" t="s">
        <v>3</v>
      </c>
      <c r="H1051" s="2" t="s">
        <v>1778</v>
      </c>
    </row>
    <row r="1052" spans="1:8" ht="38.25">
      <c r="A1052" s="7" t="s">
        <v>936</v>
      </c>
      <c r="B1052" s="3" t="s">
        <v>561</v>
      </c>
      <c r="C1052" s="3" t="s">
        <v>797</v>
      </c>
      <c r="D1052" s="1" t="s">
        <v>1042</v>
      </c>
      <c r="E1052" s="1" t="s">
        <v>951</v>
      </c>
      <c r="F1052" s="3">
        <v>5192</v>
      </c>
      <c r="G1052" s="2" t="s">
        <v>3</v>
      </c>
      <c r="H1052" s="2" t="s">
        <v>639</v>
      </c>
    </row>
    <row r="1053" spans="1:8" ht="38.25">
      <c r="A1053" s="7" t="s">
        <v>936</v>
      </c>
      <c r="B1053" s="3" t="s">
        <v>561</v>
      </c>
      <c r="C1053" s="3" t="s">
        <v>797</v>
      </c>
      <c r="D1053" s="1" t="s">
        <v>1787</v>
      </c>
      <c r="E1053" s="1" t="s">
        <v>953</v>
      </c>
      <c r="F1053" s="3">
        <v>9112</v>
      </c>
      <c r="G1053" s="2" t="s">
        <v>3</v>
      </c>
      <c r="H1053" s="2" t="s">
        <v>1774</v>
      </c>
    </row>
    <row r="1054" spans="1:8" ht="38.25">
      <c r="A1054" s="7" t="s">
        <v>936</v>
      </c>
      <c r="B1054" s="3" t="s">
        <v>561</v>
      </c>
      <c r="C1054" s="3" t="s">
        <v>797</v>
      </c>
      <c r="D1054" s="1" t="s">
        <v>1787</v>
      </c>
      <c r="E1054" s="1" t="s">
        <v>953</v>
      </c>
      <c r="F1054" s="3">
        <v>9121</v>
      </c>
      <c r="G1054" s="2" t="s">
        <v>3</v>
      </c>
      <c r="H1054" s="2" t="s">
        <v>1775</v>
      </c>
    </row>
    <row r="1055" spans="1:8" ht="38.25">
      <c r="A1055" s="7" t="s">
        <v>936</v>
      </c>
      <c r="B1055" s="3" t="s">
        <v>561</v>
      </c>
      <c r="C1055" s="3" t="s">
        <v>797</v>
      </c>
      <c r="D1055" s="1" t="s">
        <v>1787</v>
      </c>
      <c r="E1055" s="1" t="s">
        <v>953</v>
      </c>
      <c r="F1055" s="3">
        <v>9155</v>
      </c>
      <c r="G1055" s="2" t="s">
        <v>3</v>
      </c>
      <c r="H1055" s="2" t="s">
        <v>1776</v>
      </c>
    </row>
    <row r="1056" spans="1:8" ht="38.25">
      <c r="A1056" s="7" t="s">
        <v>936</v>
      </c>
      <c r="B1056" s="3" t="s">
        <v>561</v>
      </c>
      <c r="C1056" s="3" t="s">
        <v>797</v>
      </c>
      <c r="D1056" s="1" t="s">
        <v>1787</v>
      </c>
      <c r="E1056" s="1" t="s">
        <v>953</v>
      </c>
      <c r="F1056" s="3">
        <v>9186</v>
      </c>
      <c r="G1056" s="2" t="s">
        <v>3</v>
      </c>
      <c r="H1056" s="2" t="s">
        <v>1777</v>
      </c>
    </row>
    <row r="1057" spans="1:8" ht="38.25">
      <c r="A1057" s="7" t="s">
        <v>936</v>
      </c>
      <c r="B1057" s="3" t="s">
        <v>561</v>
      </c>
      <c r="C1057" s="3" t="s">
        <v>797</v>
      </c>
      <c r="D1057" s="1" t="s">
        <v>1788</v>
      </c>
      <c r="E1057" s="1" t="s">
        <v>953</v>
      </c>
      <c r="F1057" s="3">
        <v>9143</v>
      </c>
      <c r="G1057" s="2" t="s">
        <v>3</v>
      </c>
      <c r="H1057" s="2" t="s">
        <v>362</v>
      </c>
    </row>
    <row r="1058" spans="1:8" ht="38.25">
      <c r="A1058" s="7" t="s">
        <v>936</v>
      </c>
      <c r="B1058" s="3" t="s">
        <v>561</v>
      </c>
      <c r="C1058" s="3" t="s">
        <v>797</v>
      </c>
      <c r="D1058" s="1" t="s">
        <v>1788</v>
      </c>
      <c r="E1058" s="1" t="s">
        <v>953</v>
      </c>
      <c r="F1058" s="3">
        <v>9194</v>
      </c>
      <c r="G1058" s="2" t="s">
        <v>3</v>
      </c>
      <c r="H1058" s="2" t="s">
        <v>724</v>
      </c>
    </row>
    <row r="1059" spans="1:8" ht="38.25">
      <c r="A1059" s="7" t="s">
        <v>936</v>
      </c>
      <c r="B1059" s="3" t="s">
        <v>561</v>
      </c>
      <c r="C1059" s="3" t="s">
        <v>797</v>
      </c>
      <c r="D1059" s="1" t="s">
        <v>1789</v>
      </c>
      <c r="E1059" s="1" t="s">
        <v>953</v>
      </c>
      <c r="F1059" s="3">
        <v>9149</v>
      </c>
      <c r="G1059" s="2" t="s">
        <v>3</v>
      </c>
      <c r="H1059" s="2" t="s">
        <v>242</v>
      </c>
    </row>
    <row r="1060" spans="1:8" ht="38.25">
      <c r="A1060" s="7" t="s">
        <v>936</v>
      </c>
      <c r="B1060" s="3" t="s">
        <v>561</v>
      </c>
      <c r="C1060" s="3" t="s">
        <v>797</v>
      </c>
      <c r="D1060" s="1" t="s">
        <v>1789</v>
      </c>
      <c r="E1060" s="1" t="s">
        <v>953</v>
      </c>
      <c r="F1060" s="3">
        <v>9189</v>
      </c>
      <c r="G1060" s="2" t="s">
        <v>3</v>
      </c>
      <c r="H1060" s="2" t="s">
        <v>725</v>
      </c>
    </row>
    <row r="1061" spans="1:8" ht="38.25">
      <c r="A1061" s="7" t="s">
        <v>936</v>
      </c>
      <c r="B1061" s="3" t="s">
        <v>561</v>
      </c>
      <c r="C1061" s="3" t="s">
        <v>797</v>
      </c>
      <c r="D1061" s="1" t="s">
        <v>1790</v>
      </c>
      <c r="E1061" s="1" t="s">
        <v>953</v>
      </c>
      <c r="F1061" s="3">
        <v>9129</v>
      </c>
      <c r="G1061" s="2" t="s">
        <v>3</v>
      </c>
      <c r="H1061" s="2" t="s">
        <v>726</v>
      </c>
    </row>
    <row r="1062" spans="1:8" ht="38.25">
      <c r="A1062" s="7" t="s">
        <v>936</v>
      </c>
      <c r="B1062" s="3" t="s">
        <v>561</v>
      </c>
      <c r="C1062" s="3" t="s">
        <v>797</v>
      </c>
      <c r="D1062" s="1" t="s">
        <v>1790</v>
      </c>
      <c r="E1062" s="1" t="s">
        <v>953</v>
      </c>
      <c r="F1062" s="3">
        <v>9131</v>
      </c>
      <c r="G1062" s="2" t="s">
        <v>3</v>
      </c>
      <c r="H1062" s="2" t="s">
        <v>507</v>
      </c>
    </row>
    <row r="1063" spans="1:8" ht="38.25">
      <c r="A1063" s="7" t="s">
        <v>936</v>
      </c>
      <c r="B1063" s="3" t="s">
        <v>561</v>
      </c>
      <c r="C1063" s="3" t="s">
        <v>797</v>
      </c>
      <c r="D1063" s="1" t="s">
        <v>1785</v>
      </c>
      <c r="E1063" s="1" t="s">
        <v>953</v>
      </c>
      <c r="F1063" s="3">
        <v>9114</v>
      </c>
      <c r="G1063" s="2" t="s">
        <v>3</v>
      </c>
      <c r="H1063" s="2" t="s">
        <v>480</v>
      </c>
    </row>
    <row r="1064" spans="1:8" ht="38.25">
      <c r="A1064" s="7" t="s">
        <v>936</v>
      </c>
      <c r="B1064" s="3" t="s">
        <v>561</v>
      </c>
      <c r="C1064" s="3" t="s">
        <v>797</v>
      </c>
      <c r="D1064" s="1" t="s">
        <v>1785</v>
      </c>
      <c r="E1064" s="1" t="s">
        <v>953</v>
      </c>
      <c r="F1064" s="3">
        <v>9164</v>
      </c>
      <c r="G1064" s="2" t="s">
        <v>3</v>
      </c>
      <c r="H1064" s="2" t="s">
        <v>383</v>
      </c>
    </row>
    <row r="1065" spans="1:8" ht="38.25">
      <c r="A1065" s="7" t="s">
        <v>936</v>
      </c>
      <c r="B1065" s="3" t="s">
        <v>561</v>
      </c>
      <c r="C1065" s="3" t="s">
        <v>797</v>
      </c>
      <c r="D1065" s="1" t="s">
        <v>1785</v>
      </c>
      <c r="E1065" s="1" t="s">
        <v>953</v>
      </c>
      <c r="F1065" s="3">
        <v>9177</v>
      </c>
      <c r="G1065" s="2" t="s">
        <v>5</v>
      </c>
      <c r="H1065" s="2" t="s">
        <v>727</v>
      </c>
    </row>
    <row r="1066" spans="1:8" ht="38.25">
      <c r="A1066" s="7" t="s">
        <v>936</v>
      </c>
      <c r="B1066" s="3" t="s">
        <v>561</v>
      </c>
      <c r="C1066" s="3" t="s">
        <v>797</v>
      </c>
      <c r="D1066" s="1" t="s">
        <v>1785</v>
      </c>
      <c r="E1066" s="1" t="s">
        <v>953</v>
      </c>
      <c r="F1066" s="3">
        <v>9181</v>
      </c>
      <c r="G1066" s="2" t="s">
        <v>3</v>
      </c>
      <c r="H1066" s="2" t="s">
        <v>728</v>
      </c>
    </row>
    <row r="1067" spans="1:8" ht="38.25">
      <c r="A1067" s="7" t="s">
        <v>936</v>
      </c>
      <c r="B1067" s="3" t="s">
        <v>561</v>
      </c>
      <c r="C1067" s="3" t="s">
        <v>797</v>
      </c>
      <c r="D1067" s="1" t="s">
        <v>1786</v>
      </c>
      <c r="E1067" s="1" t="s">
        <v>953</v>
      </c>
      <c r="F1067" s="3">
        <v>9117</v>
      </c>
      <c r="G1067" s="2" t="s">
        <v>5</v>
      </c>
      <c r="H1067" s="2" t="s">
        <v>1782</v>
      </c>
    </row>
    <row r="1068" spans="1:8" ht="38.25">
      <c r="A1068" s="7" t="s">
        <v>936</v>
      </c>
      <c r="B1068" s="3" t="s">
        <v>561</v>
      </c>
      <c r="C1068" s="3" t="s">
        <v>797</v>
      </c>
      <c r="D1068" s="1" t="s">
        <v>1786</v>
      </c>
      <c r="E1068" s="1" t="s">
        <v>953</v>
      </c>
      <c r="F1068" s="3">
        <v>9128</v>
      </c>
      <c r="G1068" s="2" t="s">
        <v>3</v>
      </c>
      <c r="H1068" s="2" t="s">
        <v>1772</v>
      </c>
    </row>
    <row r="1069" spans="1:8" ht="38.25">
      <c r="A1069" s="7" t="s">
        <v>936</v>
      </c>
      <c r="B1069" s="3" t="s">
        <v>561</v>
      </c>
      <c r="C1069" s="3" t="s">
        <v>797</v>
      </c>
      <c r="D1069" s="1" t="s">
        <v>1786</v>
      </c>
      <c r="E1069" s="1" t="s">
        <v>953</v>
      </c>
      <c r="F1069" s="3">
        <v>9179</v>
      </c>
      <c r="G1069" s="2" t="s">
        <v>3</v>
      </c>
      <c r="H1069" s="2" t="s">
        <v>1773</v>
      </c>
    </row>
    <row r="1070" spans="1:8" ht="38.25">
      <c r="A1070" s="7" t="s">
        <v>936</v>
      </c>
      <c r="B1070" s="3" t="s">
        <v>561</v>
      </c>
      <c r="C1070" s="3" t="s">
        <v>797</v>
      </c>
      <c r="D1070" s="1" t="s">
        <v>1053</v>
      </c>
      <c r="E1070" s="1" t="s">
        <v>953</v>
      </c>
      <c r="F1070" s="3">
        <v>9193</v>
      </c>
      <c r="G1070" s="2" t="s">
        <v>3</v>
      </c>
      <c r="H1070" s="2" t="s">
        <v>1779</v>
      </c>
    </row>
    <row r="1071" spans="1:8" ht="38.25">
      <c r="A1071" s="7" t="s">
        <v>936</v>
      </c>
      <c r="B1071" s="3" t="s">
        <v>561</v>
      </c>
      <c r="C1071" s="3" t="s">
        <v>797</v>
      </c>
      <c r="D1071" s="1" t="s">
        <v>1053</v>
      </c>
      <c r="E1071" s="1" t="s">
        <v>953</v>
      </c>
      <c r="F1071" s="3">
        <v>9201</v>
      </c>
      <c r="G1071" s="2" t="s">
        <v>3</v>
      </c>
      <c r="H1071" s="2" t="s">
        <v>7</v>
      </c>
    </row>
    <row r="1072" spans="1:8" ht="38.25">
      <c r="A1072" s="7" t="s">
        <v>936</v>
      </c>
      <c r="B1072" s="3" t="s">
        <v>561</v>
      </c>
      <c r="C1072" s="3" t="s">
        <v>797</v>
      </c>
      <c r="D1072" s="1" t="s">
        <v>1784</v>
      </c>
      <c r="E1072" s="1" t="s">
        <v>953</v>
      </c>
      <c r="F1072" s="3">
        <v>9170</v>
      </c>
      <c r="G1072" s="2" t="s">
        <v>3</v>
      </c>
      <c r="H1072" s="2" t="s">
        <v>313</v>
      </c>
    </row>
    <row r="1073" spans="1:8" ht="38.25">
      <c r="A1073" s="7" t="s">
        <v>936</v>
      </c>
      <c r="B1073" s="3" t="s">
        <v>561</v>
      </c>
      <c r="C1073" s="3" t="s">
        <v>797</v>
      </c>
      <c r="D1073" s="1" t="s">
        <v>1784</v>
      </c>
      <c r="E1073" s="1" t="s">
        <v>953</v>
      </c>
      <c r="F1073" s="3">
        <v>9171</v>
      </c>
      <c r="G1073" s="2" t="s">
        <v>5</v>
      </c>
      <c r="H1073" s="2" t="s">
        <v>729</v>
      </c>
    </row>
    <row r="1074" spans="1:8" ht="38.25">
      <c r="A1074" s="7" t="s">
        <v>936</v>
      </c>
      <c r="B1074" s="3" t="s">
        <v>561</v>
      </c>
      <c r="C1074" s="3" t="s">
        <v>797</v>
      </c>
      <c r="D1074" s="1" t="s">
        <v>1784</v>
      </c>
      <c r="E1074" s="1" t="s">
        <v>953</v>
      </c>
      <c r="F1074" s="3">
        <v>9175</v>
      </c>
      <c r="G1074" s="2" t="s">
        <v>3</v>
      </c>
      <c r="H1074" s="2" t="s">
        <v>730</v>
      </c>
    </row>
    <row r="1075" spans="1:8" ht="38.25">
      <c r="A1075" s="7" t="s">
        <v>936</v>
      </c>
      <c r="B1075" s="3" t="s">
        <v>561</v>
      </c>
      <c r="C1075" s="3" t="s">
        <v>797</v>
      </c>
      <c r="D1075" s="1" t="s">
        <v>1780</v>
      </c>
      <c r="E1075" s="1" t="s">
        <v>953</v>
      </c>
      <c r="F1075" s="3">
        <v>9136</v>
      </c>
      <c r="G1075" s="2" t="s">
        <v>3</v>
      </c>
      <c r="H1075" s="2" t="s">
        <v>644</v>
      </c>
    </row>
    <row r="1076" spans="1:8" ht="38.25">
      <c r="A1076" s="7" t="s">
        <v>936</v>
      </c>
      <c r="B1076" s="3" t="s">
        <v>561</v>
      </c>
      <c r="C1076" s="3" t="s">
        <v>797</v>
      </c>
      <c r="D1076" s="1" t="s">
        <v>1780</v>
      </c>
      <c r="E1076" s="1" t="s">
        <v>953</v>
      </c>
      <c r="F1076" s="3">
        <v>9144</v>
      </c>
      <c r="G1076" s="2" t="s">
        <v>3</v>
      </c>
      <c r="H1076" s="2" t="s">
        <v>640</v>
      </c>
    </row>
    <row r="1077" spans="1:8" ht="38.25">
      <c r="A1077" s="7" t="s">
        <v>936</v>
      </c>
      <c r="B1077" s="3" t="s">
        <v>561</v>
      </c>
      <c r="C1077" s="3" t="s">
        <v>797</v>
      </c>
      <c r="D1077" s="1" t="s">
        <v>1781</v>
      </c>
      <c r="E1077" s="1" t="s">
        <v>953</v>
      </c>
      <c r="F1077" s="3">
        <v>9162</v>
      </c>
      <c r="G1077" s="2" t="s">
        <v>3</v>
      </c>
      <c r="H1077" s="2" t="s">
        <v>692</v>
      </c>
    </row>
    <row r="1078" spans="1:8" ht="38.25">
      <c r="A1078" s="7" t="s">
        <v>936</v>
      </c>
      <c r="B1078" s="3" t="s">
        <v>561</v>
      </c>
      <c r="C1078" s="3" t="s">
        <v>797</v>
      </c>
      <c r="D1078" s="1" t="s">
        <v>1781</v>
      </c>
      <c r="E1078" s="1" t="s">
        <v>953</v>
      </c>
      <c r="F1078" s="3">
        <v>9184</v>
      </c>
      <c r="G1078" s="2" t="s">
        <v>3</v>
      </c>
      <c r="H1078" s="2" t="s">
        <v>693</v>
      </c>
    </row>
    <row r="1079" spans="1:8" ht="51">
      <c r="A1079" s="7" t="s">
        <v>936</v>
      </c>
      <c r="B1079" s="3" t="s">
        <v>561</v>
      </c>
      <c r="C1079" s="3" t="s">
        <v>797</v>
      </c>
      <c r="D1079" s="1" t="s">
        <v>1729</v>
      </c>
      <c r="E1079" s="1" t="s">
        <v>1744</v>
      </c>
      <c r="F1079" s="3">
        <v>9206</v>
      </c>
      <c r="G1079" s="2" t="s">
        <v>3</v>
      </c>
      <c r="H1079" s="2" t="s">
        <v>697</v>
      </c>
    </row>
    <row r="1080" spans="1:8" ht="51">
      <c r="A1080" s="7" t="s">
        <v>936</v>
      </c>
      <c r="B1080" s="3" t="s">
        <v>561</v>
      </c>
      <c r="C1080" s="3" t="s">
        <v>797</v>
      </c>
      <c r="D1080" s="1" t="s">
        <v>1729</v>
      </c>
      <c r="E1080" s="1" t="s">
        <v>1744</v>
      </c>
      <c r="F1080" s="3">
        <v>9207</v>
      </c>
      <c r="G1080" s="2" t="s">
        <v>3</v>
      </c>
      <c r="H1080" s="2" t="s">
        <v>663</v>
      </c>
    </row>
    <row r="1081" spans="1:8" ht="51">
      <c r="A1081" s="7" t="s">
        <v>936</v>
      </c>
      <c r="B1081" s="3" t="s">
        <v>561</v>
      </c>
      <c r="C1081" s="3" t="s">
        <v>797</v>
      </c>
      <c r="D1081" s="1" t="s">
        <v>1729</v>
      </c>
      <c r="E1081" s="1" t="s">
        <v>1745</v>
      </c>
      <c r="F1081" s="3">
        <v>9208</v>
      </c>
      <c r="G1081" s="2" t="s">
        <v>3</v>
      </c>
      <c r="H1081" s="2" t="s">
        <v>698</v>
      </c>
    </row>
    <row r="1082" spans="1:8" ht="51">
      <c r="A1082" s="7" t="s">
        <v>936</v>
      </c>
      <c r="B1082" s="3" t="s">
        <v>561</v>
      </c>
      <c r="C1082" s="3" t="s">
        <v>797</v>
      </c>
      <c r="D1082" s="1" t="s">
        <v>1729</v>
      </c>
      <c r="E1082" s="1" t="s">
        <v>1745</v>
      </c>
      <c r="F1082" s="3">
        <v>9209</v>
      </c>
      <c r="G1082" s="2" t="s">
        <v>3</v>
      </c>
      <c r="H1082" s="2" t="s">
        <v>665</v>
      </c>
    </row>
    <row r="1083" spans="1:8" ht="51">
      <c r="A1083" s="7" t="s">
        <v>936</v>
      </c>
      <c r="B1083" s="3" t="s">
        <v>561</v>
      </c>
      <c r="C1083" s="3" t="s">
        <v>797</v>
      </c>
      <c r="D1083" s="1" t="s">
        <v>1729</v>
      </c>
      <c r="E1083" s="1" t="s">
        <v>1746</v>
      </c>
      <c r="F1083" s="3">
        <v>9210</v>
      </c>
      <c r="G1083" s="2" t="s">
        <v>3</v>
      </c>
      <c r="H1083" s="2" t="s">
        <v>699</v>
      </c>
    </row>
    <row r="1084" spans="1:8" ht="51">
      <c r="A1084" s="7" t="s">
        <v>936</v>
      </c>
      <c r="B1084" s="3" t="s">
        <v>561</v>
      </c>
      <c r="C1084" s="3" t="s">
        <v>797</v>
      </c>
      <c r="D1084" s="1" t="s">
        <v>1729</v>
      </c>
      <c r="E1084" s="1" t="s">
        <v>1746</v>
      </c>
      <c r="F1084" s="3">
        <v>9211</v>
      </c>
      <c r="G1084" s="2" t="s">
        <v>3</v>
      </c>
      <c r="H1084" s="2" t="s">
        <v>667</v>
      </c>
    </row>
    <row r="1085" spans="1:8" ht="51">
      <c r="A1085" s="7" t="s">
        <v>936</v>
      </c>
      <c r="B1085" s="3" t="s">
        <v>561</v>
      </c>
      <c r="C1085" s="3" t="s">
        <v>797</v>
      </c>
      <c r="D1085" s="1" t="s">
        <v>1729</v>
      </c>
      <c r="E1085" s="1" t="s">
        <v>1747</v>
      </c>
      <c r="F1085" s="3">
        <v>9212</v>
      </c>
      <c r="G1085" s="2" t="s">
        <v>3</v>
      </c>
      <c r="H1085" s="2" t="s">
        <v>700</v>
      </c>
    </row>
    <row r="1086" spans="1:8" ht="51">
      <c r="A1086" s="7" t="s">
        <v>936</v>
      </c>
      <c r="B1086" s="3" t="s">
        <v>561</v>
      </c>
      <c r="C1086" s="3" t="s">
        <v>797</v>
      </c>
      <c r="D1086" s="1" t="s">
        <v>1729</v>
      </c>
      <c r="E1086" s="1" t="s">
        <v>1747</v>
      </c>
      <c r="F1086" s="3">
        <v>9213</v>
      </c>
      <c r="G1086" s="2" t="s">
        <v>3</v>
      </c>
      <c r="H1086" s="2" t="s">
        <v>669</v>
      </c>
    </row>
    <row r="1087" spans="1:8" ht="51">
      <c r="A1087" s="7" t="s">
        <v>936</v>
      </c>
      <c r="B1087" s="3" t="s">
        <v>561</v>
      </c>
      <c r="C1087" s="3" t="s">
        <v>797</v>
      </c>
      <c r="D1087" s="1" t="s">
        <v>1729</v>
      </c>
      <c r="E1087" s="1" t="s">
        <v>1748</v>
      </c>
      <c r="F1087" s="3">
        <v>9214</v>
      </c>
      <c r="G1087" s="2" t="s">
        <v>3</v>
      </c>
      <c r="H1087" s="2" t="s">
        <v>701</v>
      </c>
    </row>
    <row r="1088" spans="1:8" ht="51">
      <c r="A1088" s="7" t="s">
        <v>936</v>
      </c>
      <c r="B1088" s="3" t="s">
        <v>561</v>
      </c>
      <c r="C1088" s="3" t="s">
        <v>797</v>
      </c>
      <c r="D1088" s="1" t="s">
        <v>1729</v>
      </c>
      <c r="E1088" s="1" t="s">
        <v>1748</v>
      </c>
      <c r="F1088" s="3">
        <v>9215</v>
      </c>
      <c r="G1088" s="2" t="s">
        <v>3</v>
      </c>
      <c r="H1088" s="2" t="s">
        <v>671</v>
      </c>
    </row>
    <row r="1089" spans="1:8" ht="51">
      <c r="A1089" s="7" t="s">
        <v>936</v>
      </c>
      <c r="B1089" s="3" t="s">
        <v>561</v>
      </c>
      <c r="C1089" s="3" t="s">
        <v>797</v>
      </c>
      <c r="D1089" s="1" t="s">
        <v>1729</v>
      </c>
      <c r="E1089" s="1" t="s">
        <v>1749</v>
      </c>
      <c r="F1089" s="3">
        <v>9216</v>
      </c>
      <c r="G1089" s="2" t="s">
        <v>3</v>
      </c>
      <c r="H1089" s="2" t="s">
        <v>702</v>
      </c>
    </row>
    <row r="1090" spans="1:8" ht="51">
      <c r="A1090" s="7" t="s">
        <v>936</v>
      </c>
      <c r="B1090" s="3" t="s">
        <v>561</v>
      </c>
      <c r="C1090" s="3" t="s">
        <v>797</v>
      </c>
      <c r="D1090" s="1" t="s">
        <v>1729</v>
      </c>
      <c r="E1090" s="1" t="s">
        <v>1749</v>
      </c>
      <c r="F1090" s="3">
        <v>9217</v>
      </c>
      <c r="G1090" s="2" t="s">
        <v>3</v>
      </c>
      <c r="H1090" s="2" t="s">
        <v>673</v>
      </c>
    </row>
    <row r="1091" spans="1:8" ht="51">
      <c r="A1091" s="7" t="s">
        <v>936</v>
      </c>
      <c r="B1091" s="3" t="s">
        <v>561</v>
      </c>
      <c r="C1091" s="3" t="s">
        <v>797</v>
      </c>
      <c r="D1091" s="1" t="s">
        <v>1729</v>
      </c>
      <c r="E1091" s="1" t="s">
        <v>1750</v>
      </c>
      <c r="F1091" s="3">
        <v>9218</v>
      </c>
      <c r="G1091" s="2" t="s">
        <v>3</v>
      </c>
      <c r="H1091" s="2" t="s">
        <v>1505</v>
      </c>
    </row>
    <row r="1092" spans="1:8" ht="51">
      <c r="A1092" s="7" t="s">
        <v>936</v>
      </c>
      <c r="B1092" s="3" t="s">
        <v>561</v>
      </c>
      <c r="C1092" s="3" t="s">
        <v>797</v>
      </c>
      <c r="D1092" s="1" t="s">
        <v>1729</v>
      </c>
      <c r="E1092" s="1" t="s">
        <v>1750</v>
      </c>
      <c r="F1092" s="3">
        <v>9219</v>
      </c>
      <c r="G1092" s="2" t="s">
        <v>3</v>
      </c>
      <c r="H1092" s="2" t="s">
        <v>1492</v>
      </c>
    </row>
    <row r="1093" spans="1:8" ht="51">
      <c r="A1093" s="7" t="s">
        <v>936</v>
      </c>
      <c r="B1093" s="3" t="s">
        <v>561</v>
      </c>
      <c r="C1093" s="3" t="s">
        <v>797</v>
      </c>
      <c r="D1093" s="1" t="s">
        <v>1729</v>
      </c>
      <c r="E1093" s="1" t="s">
        <v>1751</v>
      </c>
      <c r="F1093" s="3">
        <v>9223</v>
      </c>
      <c r="G1093" s="2" t="s">
        <v>3</v>
      </c>
      <c r="H1093" s="2" t="s">
        <v>1503</v>
      </c>
    </row>
    <row r="1094" spans="1:8" ht="51">
      <c r="A1094" s="7" t="s">
        <v>936</v>
      </c>
      <c r="B1094" s="3" t="s">
        <v>561</v>
      </c>
      <c r="C1094" s="3" t="s">
        <v>797</v>
      </c>
      <c r="D1094" s="1" t="s">
        <v>1729</v>
      </c>
      <c r="E1094" s="1" t="s">
        <v>1752</v>
      </c>
      <c r="F1094" s="3">
        <v>9226</v>
      </c>
      <c r="G1094" s="2" t="s">
        <v>3</v>
      </c>
      <c r="H1094" s="2" t="s">
        <v>706</v>
      </c>
    </row>
    <row r="1095" spans="1:8" ht="51">
      <c r="A1095" s="7" t="s">
        <v>936</v>
      </c>
      <c r="B1095" s="3" t="s">
        <v>561</v>
      </c>
      <c r="C1095" s="3" t="s">
        <v>797</v>
      </c>
      <c r="D1095" s="1" t="s">
        <v>1729</v>
      </c>
      <c r="E1095" s="1" t="s">
        <v>1752</v>
      </c>
      <c r="F1095" s="3">
        <v>9227</v>
      </c>
      <c r="G1095" s="2" t="s">
        <v>3</v>
      </c>
      <c r="H1095" s="2" t="s">
        <v>707</v>
      </c>
    </row>
    <row r="1096" spans="1:8" ht="51">
      <c r="A1096" s="7" t="s">
        <v>936</v>
      </c>
      <c r="B1096" s="3" t="s">
        <v>561</v>
      </c>
      <c r="C1096" s="3" t="s">
        <v>797</v>
      </c>
      <c r="D1096" s="1" t="s">
        <v>1729</v>
      </c>
      <c r="E1096" s="1" t="s">
        <v>1753</v>
      </c>
      <c r="F1096" s="3">
        <v>9232</v>
      </c>
      <c r="G1096" s="2" t="s">
        <v>3</v>
      </c>
      <c r="H1096" s="2" t="s">
        <v>710</v>
      </c>
    </row>
    <row r="1097" spans="1:8" ht="51">
      <c r="A1097" s="7" t="s">
        <v>936</v>
      </c>
      <c r="B1097" s="3" t="s">
        <v>561</v>
      </c>
      <c r="C1097" s="3" t="s">
        <v>797</v>
      </c>
      <c r="D1097" s="1" t="s">
        <v>1729</v>
      </c>
      <c r="E1097" s="1" t="s">
        <v>1754</v>
      </c>
      <c r="F1097" s="3">
        <v>9233</v>
      </c>
      <c r="G1097" s="2" t="s">
        <v>3</v>
      </c>
      <c r="H1097" s="2" t="s">
        <v>711</v>
      </c>
    </row>
    <row r="1098" spans="1:8" ht="51">
      <c r="A1098" s="7" t="s">
        <v>936</v>
      </c>
      <c r="B1098" s="3" t="s">
        <v>561</v>
      </c>
      <c r="C1098" s="3" t="s">
        <v>797</v>
      </c>
      <c r="D1098" s="1" t="s">
        <v>1729</v>
      </c>
      <c r="E1098" s="1" t="s">
        <v>1755</v>
      </c>
      <c r="F1098" s="3">
        <v>9234</v>
      </c>
      <c r="G1098" s="2" t="s">
        <v>3</v>
      </c>
      <c r="H1098" s="2" t="s">
        <v>712</v>
      </c>
    </row>
    <row r="1099" spans="1:8" ht="51">
      <c r="A1099" s="7" t="s">
        <v>936</v>
      </c>
      <c r="B1099" s="3" t="s">
        <v>561</v>
      </c>
      <c r="C1099" s="3" t="s">
        <v>797</v>
      </c>
      <c r="D1099" s="1" t="s">
        <v>1729</v>
      </c>
      <c r="E1099" s="1" t="s">
        <v>1756</v>
      </c>
      <c r="F1099" s="3">
        <v>9235</v>
      </c>
      <c r="G1099" s="2" t="s">
        <v>3</v>
      </c>
      <c r="H1099" s="2" t="s">
        <v>713</v>
      </c>
    </row>
    <row r="1100" spans="1:8" ht="51">
      <c r="A1100" s="7" t="s">
        <v>936</v>
      </c>
      <c r="B1100" s="3" t="s">
        <v>561</v>
      </c>
      <c r="C1100" s="3" t="s">
        <v>797</v>
      </c>
      <c r="D1100" s="1" t="s">
        <v>1729</v>
      </c>
      <c r="E1100" s="1" t="s">
        <v>1757</v>
      </c>
      <c r="F1100" s="3">
        <v>9236</v>
      </c>
      <c r="G1100" s="2" t="s">
        <v>3</v>
      </c>
      <c r="H1100" s="2" t="s">
        <v>714</v>
      </c>
    </row>
    <row r="1101" spans="1:8" ht="51">
      <c r="A1101" s="7" t="s">
        <v>936</v>
      </c>
      <c r="B1101" s="3" t="s">
        <v>561</v>
      </c>
      <c r="C1101" s="3" t="s">
        <v>797</v>
      </c>
      <c r="D1101" s="1" t="s">
        <v>1729</v>
      </c>
      <c r="E1101" s="1" t="s">
        <v>1758</v>
      </c>
      <c r="F1101" s="3">
        <v>9237</v>
      </c>
      <c r="G1101" s="2" t="s">
        <v>3</v>
      </c>
      <c r="H1101" s="2" t="s">
        <v>715</v>
      </c>
    </row>
    <row r="1102" spans="1:8" ht="51">
      <c r="A1102" s="7" t="s">
        <v>936</v>
      </c>
      <c r="B1102" s="3" t="s">
        <v>561</v>
      </c>
      <c r="C1102" s="3" t="s">
        <v>797</v>
      </c>
      <c r="D1102" s="1" t="s">
        <v>1729</v>
      </c>
      <c r="E1102" s="1" t="s">
        <v>1759</v>
      </c>
      <c r="F1102" s="3">
        <v>9238</v>
      </c>
      <c r="G1102" s="2" t="s">
        <v>3</v>
      </c>
      <c r="H1102" s="2" t="s">
        <v>1514</v>
      </c>
    </row>
    <row r="1103" spans="1:8" ht="51">
      <c r="A1103" s="7" t="s">
        <v>936</v>
      </c>
      <c r="B1103" s="3" t="s">
        <v>561</v>
      </c>
      <c r="C1103" s="3" t="s">
        <v>797</v>
      </c>
      <c r="D1103" s="1" t="s">
        <v>1729</v>
      </c>
      <c r="E1103" s="1" t="s">
        <v>1760</v>
      </c>
      <c r="F1103" s="3">
        <v>9240</v>
      </c>
      <c r="G1103" s="2" t="s">
        <v>3</v>
      </c>
      <c r="H1103" s="2" t="s">
        <v>1762</v>
      </c>
    </row>
    <row r="1104" spans="1:8" ht="51">
      <c r="A1104" s="7" t="s">
        <v>936</v>
      </c>
      <c r="B1104" s="3" t="s">
        <v>561</v>
      </c>
      <c r="C1104" s="3" t="s">
        <v>797</v>
      </c>
      <c r="D1104" s="1" t="s">
        <v>1729</v>
      </c>
      <c r="E1104" s="1" t="s">
        <v>1761</v>
      </c>
      <c r="F1104" s="3">
        <v>9242</v>
      </c>
      <c r="G1104" s="2" t="s">
        <v>3</v>
      </c>
      <c r="H1104" s="2" t="s">
        <v>718</v>
      </c>
    </row>
    <row r="1105" spans="1:8" ht="51">
      <c r="A1105" s="7" t="s">
        <v>936</v>
      </c>
      <c r="B1105" s="3" t="s">
        <v>561</v>
      </c>
      <c r="C1105" s="3" t="s">
        <v>797</v>
      </c>
      <c r="D1105" s="1" t="s">
        <v>1729</v>
      </c>
      <c r="E1105" s="1" t="s">
        <v>1751</v>
      </c>
      <c r="F1105" s="3">
        <v>9558</v>
      </c>
      <c r="G1105" s="2" t="s">
        <v>3</v>
      </c>
      <c r="H1105" s="2" t="s">
        <v>1763</v>
      </c>
    </row>
    <row r="1106" spans="1:8" ht="51">
      <c r="A1106" s="7" t="s">
        <v>936</v>
      </c>
      <c r="B1106" s="3" t="s">
        <v>561</v>
      </c>
      <c r="C1106" s="3" t="s">
        <v>797</v>
      </c>
      <c r="D1106" s="1" t="s">
        <v>1729</v>
      </c>
      <c r="E1106" s="1" t="s">
        <v>1509</v>
      </c>
      <c r="F1106" s="3" t="s">
        <v>1112</v>
      </c>
      <c r="G1106" s="2" t="s">
        <v>3</v>
      </c>
      <c r="H1106" s="2" t="s">
        <v>1506</v>
      </c>
    </row>
    <row r="1107" spans="1:8" ht="51">
      <c r="A1107" s="7" t="s">
        <v>936</v>
      </c>
      <c r="B1107" s="3" t="s">
        <v>561</v>
      </c>
      <c r="C1107" s="3" t="s">
        <v>797</v>
      </c>
      <c r="D1107" s="1" t="s">
        <v>1729</v>
      </c>
      <c r="E1107" s="1" t="s">
        <v>1509</v>
      </c>
      <c r="F1107" s="3" t="s">
        <v>1112</v>
      </c>
      <c r="G1107" s="2" t="s">
        <v>3</v>
      </c>
      <c r="H1107" s="2" t="s">
        <v>1507</v>
      </c>
    </row>
    <row r="1108" spans="1:8" ht="51">
      <c r="A1108" s="7" t="s">
        <v>936</v>
      </c>
      <c r="B1108" s="3" t="s">
        <v>561</v>
      </c>
      <c r="C1108" s="3" t="s">
        <v>797</v>
      </c>
      <c r="D1108" s="1" t="s">
        <v>1729</v>
      </c>
      <c r="E1108" s="1" t="s">
        <v>1718</v>
      </c>
      <c r="F1108" s="3" t="s">
        <v>1112</v>
      </c>
      <c r="G1108" s="2" t="s">
        <v>3</v>
      </c>
      <c r="H1108" s="2" t="s">
        <v>1719</v>
      </c>
    </row>
    <row r="1109" spans="1:8" ht="51">
      <c r="A1109" s="7" t="s">
        <v>936</v>
      </c>
      <c r="B1109" s="3" t="s">
        <v>561</v>
      </c>
      <c r="C1109" s="3" t="s">
        <v>797</v>
      </c>
      <c r="D1109" s="1" t="s">
        <v>1729</v>
      </c>
      <c r="E1109" s="1" t="s">
        <v>1718</v>
      </c>
      <c r="F1109" s="3" t="s">
        <v>1112</v>
      </c>
      <c r="G1109" s="2" t="s">
        <v>3</v>
      </c>
      <c r="H1109" s="2" t="s">
        <v>1479</v>
      </c>
    </row>
    <row r="1110" spans="1:8" ht="51">
      <c r="A1110" s="7" t="s">
        <v>936</v>
      </c>
      <c r="B1110" s="3" t="s">
        <v>561</v>
      </c>
      <c r="C1110" s="3" t="s">
        <v>797</v>
      </c>
      <c r="D1110" s="1" t="s">
        <v>1729</v>
      </c>
      <c r="E1110" s="1" t="s">
        <v>1720</v>
      </c>
      <c r="F1110" s="3" t="s">
        <v>1112</v>
      </c>
      <c r="G1110" s="2" t="s">
        <v>3</v>
      </c>
      <c r="H1110" s="2" t="s">
        <v>1730</v>
      </c>
    </row>
    <row r="1111" spans="1:8" ht="51">
      <c r="A1111" s="7" t="s">
        <v>936</v>
      </c>
      <c r="B1111" s="3" t="s">
        <v>561</v>
      </c>
      <c r="C1111" s="3" t="s">
        <v>797</v>
      </c>
      <c r="D1111" s="1" t="s">
        <v>1729</v>
      </c>
      <c r="E1111" s="1" t="s">
        <v>1720</v>
      </c>
      <c r="F1111" s="3" t="s">
        <v>1112</v>
      </c>
      <c r="G1111" s="2" t="s">
        <v>3</v>
      </c>
      <c r="H1111" s="2" t="s">
        <v>1487</v>
      </c>
    </row>
    <row r="1112" spans="1:8" ht="51">
      <c r="A1112" s="7" t="s">
        <v>936</v>
      </c>
      <c r="B1112" s="3" t="s">
        <v>561</v>
      </c>
      <c r="C1112" s="3" t="s">
        <v>797</v>
      </c>
      <c r="D1112" s="1" t="s">
        <v>1729</v>
      </c>
      <c r="E1112" s="1" t="s">
        <v>1721</v>
      </c>
      <c r="F1112" s="3" t="s">
        <v>1112</v>
      </c>
      <c r="G1112" s="2" t="s">
        <v>3</v>
      </c>
      <c r="H1112" s="2" t="s">
        <v>1731</v>
      </c>
    </row>
    <row r="1113" spans="1:8" ht="51">
      <c r="A1113" s="7" t="s">
        <v>936</v>
      </c>
      <c r="B1113" s="3" t="s">
        <v>561</v>
      </c>
      <c r="C1113" s="3" t="s">
        <v>797</v>
      </c>
      <c r="D1113" s="1" t="s">
        <v>1729</v>
      </c>
      <c r="E1113" s="1" t="s">
        <v>1721</v>
      </c>
      <c r="F1113" s="3" t="s">
        <v>1112</v>
      </c>
      <c r="G1113" s="2" t="s">
        <v>3</v>
      </c>
      <c r="H1113" s="2" t="s">
        <v>1497</v>
      </c>
    </row>
    <row r="1114" spans="1:8" ht="51">
      <c r="A1114" s="7" t="s">
        <v>936</v>
      </c>
      <c r="B1114" s="3" t="s">
        <v>561</v>
      </c>
      <c r="C1114" s="3" t="s">
        <v>797</v>
      </c>
      <c r="D1114" s="1" t="s">
        <v>1729</v>
      </c>
      <c r="E1114" s="1" t="s">
        <v>1722</v>
      </c>
      <c r="F1114" s="3" t="s">
        <v>1112</v>
      </c>
      <c r="G1114" s="2" t="s">
        <v>3</v>
      </c>
      <c r="H1114" s="2" t="s">
        <v>1732</v>
      </c>
    </row>
    <row r="1115" spans="1:8" ht="51">
      <c r="A1115" s="7" t="s">
        <v>936</v>
      </c>
      <c r="B1115" s="3" t="s">
        <v>561</v>
      </c>
      <c r="C1115" s="3" t="s">
        <v>797</v>
      </c>
      <c r="D1115" s="1" t="s">
        <v>1729</v>
      </c>
      <c r="E1115" s="1" t="s">
        <v>1722</v>
      </c>
      <c r="F1115" s="3" t="s">
        <v>1112</v>
      </c>
      <c r="G1115" s="2" t="s">
        <v>3</v>
      </c>
      <c r="H1115" s="2" t="s">
        <v>1499</v>
      </c>
    </row>
    <row r="1116" spans="1:8" ht="51">
      <c r="A1116" s="7" t="s">
        <v>936</v>
      </c>
      <c r="B1116" s="3" t="s">
        <v>561</v>
      </c>
      <c r="C1116" s="3" t="s">
        <v>797</v>
      </c>
      <c r="D1116" s="1" t="s">
        <v>1729</v>
      </c>
      <c r="E1116" s="1" t="s">
        <v>1723</v>
      </c>
      <c r="F1116" s="3" t="s">
        <v>1112</v>
      </c>
      <c r="G1116" s="2" t="s">
        <v>3</v>
      </c>
      <c r="H1116" s="2" t="s">
        <v>1733</v>
      </c>
    </row>
    <row r="1117" spans="1:8" ht="51">
      <c r="A1117" s="7" t="s">
        <v>936</v>
      </c>
      <c r="B1117" s="3" t="s">
        <v>561</v>
      </c>
      <c r="C1117" s="3" t="s">
        <v>797</v>
      </c>
      <c r="D1117" s="1" t="s">
        <v>1729</v>
      </c>
      <c r="E1117" s="1" t="s">
        <v>1723</v>
      </c>
      <c r="F1117" s="3" t="s">
        <v>1112</v>
      </c>
      <c r="G1117" s="2" t="s">
        <v>3</v>
      </c>
      <c r="H1117" s="2" t="s">
        <v>1501</v>
      </c>
    </row>
    <row r="1118" spans="1:8" ht="51">
      <c r="A1118" s="7" t="s">
        <v>936</v>
      </c>
      <c r="B1118" s="3" t="s">
        <v>561</v>
      </c>
      <c r="C1118" s="3" t="s">
        <v>797</v>
      </c>
      <c r="D1118" s="1" t="s">
        <v>1729</v>
      </c>
      <c r="E1118" s="1" t="s">
        <v>1724</v>
      </c>
      <c r="F1118" s="3" t="s">
        <v>1112</v>
      </c>
      <c r="G1118" s="2" t="s">
        <v>3</v>
      </c>
      <c r="H1118" s="2" t="s">
        <v>1734</v>
      </c>
    </row>
    <row r="1119" spans="1:8" ht="51">
      <c r="A1119" s="7" t="s">
        <v>936</v>
      </c>
      <c r="B1119" s="3" t="s">
        <v>561</v>
      </c>
      <c r="C1119" s="3" t="s">
        <v>797</v>
      </c>
      <c r="D1119" s="1" t="s">
        <v>1729</v>
      </c>
      <c r="E1119" s="1" t="s">
        <v>1724</v>
      </c>
      <c r="F1119" s="3" t="s">
        <v>1112</v>
      </c>
      <c r="G1119" s="2" t="s">
        <v>3</v>
      </c>
      <c r="H1119" s="2" t="s">
        <v>1528</v>
      </c>
    </row>
    <row r="1120" spans="1:8" ht="51">
      <c r="A1120" s="7" t="s">
        <v>936</v>
      </c>
      <c r="B1120" s="3" t="s">
        <v>561</v>
      </c>
      <c r="C1120" s="3" t="s">
        <v>797</v>
      </c>
      <c r="D1120" s="1" t="s">
        <v>1729</v>
      </c>
      <c r="E1120" s="1" t="s">
        <v>1725</v>
      </c>
      <c r="F1120" s="3" t="s">
        <v>1112</v>
      </c>
      <c r="G1120" s="2" t="s">
        <v>3</v>
      </c>
      <c r="H1120" s="2" t="s">
        <v>1735</v>
      </c>
    </row>
    <row r="1121" spans="1:8" ht="51">
      <c r="A1121" s="7" t="s">
        <v>936</v>
      </c>
      <c r="B1121" s="3" t="s">
        <v>561</v>
      </c>
      <c r="C1121" s="3" t="s">
        <v>797</v>
      </c>
      <c r="D1121" s="1" t="s">
        <v>1729</v>
      </c>
      <c r="E1121" s="1" t="s">
        <v>1725</v>
      </c>
      <c r="F1121" s="3" t="s">
        <v>1112</v>
      </c>
      <c r="G1121" s="2" t="s">
        <v>3</v>
      </c>
      <c r="H1121" s="2" t="s">
        <v>1530</v>
      </c>
    </row>
    <row r="1122" spans="1:8" ht="51">
      <c r="A1122" s="7" t="s">
        <v>936</v>
      </c>
      <c r="B1122" s="3" t="s">
        <v>561</v>
      </c>
      <c r="C1122" s="3" t="s">
        <v>797</v>
      </c>
      <c r="D1122" s="1" t="s">
        <v>1729</v>
      </c>
      <c r="E1122" s="1" t="s">
        <v>1726</v>
      </c>
      <c r="F1122" s="3" t="s">
        <v>1112</v>
      </c>
      <c r="G1122" s="2" t="s">
        <v>3</v>
      </c>
      <c r="H1122" s="2" t="s">
        <v>1736</v>
      </c>
    </row>
    <row r="1123" spans="1:8" ht="51">
      <c r="A1123" s="7" t="s">
        <v>936</v>
      </c>
      <c r="B1123" s="3" t="s">
        <v>561</v>
      </c>
      <c r="C1123" s="3" t="s">
        <v>797</v>
      </c>
      <c r="D1123" s="1" t="s">
        <v>1729</v>
      </c>
      <c r="E1123" s="1" t="s">
        <v>1726</v>
      </c>
      <c r="F1123" s="3" t="s">
        <v>1112</v>
      </c>
      <c r="G1123" s="2" t="s">
        <v>3</v>
      </c>
      <c r="H1123" s="2" t="s">
        <v>1532</v>
      </c>
    </row>
    <row r="1124" spans="1:8" ht="51">
      <c r="A1124" s="7" t="s">
        <v>936</v>
      </c>
      <c r="B1124" s="3" t="s">
        <v>561</v>
      </c>
      <c r="C1124" s="3" t="s">
        <v>797</v>
      </c>
      <c r="D1124" s="1" t="s">
        <v>1729</v>
      </c>
      <c r="E1124" s="1" t="s">
        <v>1727</v>
      </c>
      <c r="F1124" s="3" t="s">
        <v>1112</v>
      </c>
      <c r="G1124" s="2" t="s">
        <v>3</v>
      </c>
      <c r="H1124" s="2" t="s">
        <v>1737</v>
      </c>
    </row>
    <row r="1125" spans="1:8" ht="51">
      <c r="A1125" s="7" t="s">
        <v>936</v>
      </c>
      <c r="B1125" s="3" t="s">
        <v>561</v>
      </c>
      <c r="C1125" s="3" t="s">
        <v>797</v>
      </c>
      <c r="D1125" s="1" t="s">
        <v>1729</v>
      </c>
      <c r="E1125" s="1" t="s">
        <v>1727</v>
      </c>
      <c r="F1125" s="3" t="s">
        <v>1112</v>
      </c>
      <c r="G1125" s="2" t="s">
        <v>3</v>
      </c>
      <c r="H1125" s="2" t="s">
        <v>1534</v>
      </c>
    </row>
    <row r="1126" spans="1:8" ht="51">
      <c r="A1126" s="7" t="s">
        <v>936</v>
      </c>
      <c r="B1126" s="3" t="s">
        <v>561</v>
      </c>
      <c r="C1126" s="3" t="s">
        <v>797</v>
      </c>
      <c r="D1126" s="1" t="s">
        <v>1729</v>
      </c>
      <c r="E1126" s="1" t="s">
        <v>1728</v>
      </c>
      <c r="F1126" s="3" t="s">
        <v>1112</v>
      </c>
      <c r="G1126" s="2" t="s">
        <v>3</v>
      </c>
      <c r="H1126" s="2" t="s">
        <v>1738</v>
      </c>
    </row>
    <row r="1127" spans="1:8" ht="51">
      <c r="A1127" s="7" t="s">
        <v>936</v>
      </c>
      <c r="B1127" s="3" t="s">
        <v>561</v>
      </c>
      <c r="C1127" s="3" t="s">
        <v>797</v>
      </c>
      <c r="D1127" s="1" t="s">
        <v>1729</v>
      </c>
      <c r="E1127" s="1" t="s">
        <v>1728</v>
      </c>
      <c r="F1127" s="3" t="s">
        <v>1112</v>
      </c>
      <c r="G1127" s="2" t="s">
        <v>3</v>
      </c>
      <c r="H1127" s="2" t="s">
        <v>1536</v>
      </c>
    </row>
    <row r="1128" spans="1:8" ht="51">
      <c r="A1128" s="7" t="s">
        <v>936</v>
      </c>
      <c r="B1128" s="3" t="s">
        <v>561</v>
      </c>
      <c r="C1128" s="3" t="s">
        <v>797</v>
      </c>
      <c r="D1128" s="1" t="s">
        <v>1729</v>
      </c>
      <c r="E1128" s="1" t="s">
        <v>1510</v>
      </c>
      <c r="F1128" s="3" t="s">
        <v>1112</v>
      </c>
      <c r="G1128" s="2" t="s">
        <v>3</v>
      </c>
      <c r="H1128" s="2" t="s">
        <v>1508</v>
      </c>
    </row>
    <row r="1129" spans="1:8" ht="51">
      <c r="A1129" s="7" t="s">
        <v>936</v>
      </c>
      <c r="B1129" s="3" t="s">
        <v>561</v>
      </c>
      <c r="C1129" s="3" t="s">
        <v>797</v>
      </c>
      <c r="D1129" s="1" t="s">
        <v>1729</v>
      </c>
      <c r="E1129" s="1" t="s">
        <v>1511</v>
      </c>
      <c r="F1129" s="3" t="s">
        <v>1112</v>
      </c>
      <c r="G1129" s="2" t="s">
        <v>3</v>
      </c>
      <c r="H1129" s="2" t="s">
        <v>1513</v>
      </c>
    </row>
    <row r="1130" spans="1:8" ht="51">
      <c r="A1130" s="7" t="s">
        <v>936</v>
      </c>
      <c r="B1130" s="3" t="s">
        <v>561</v>
      </c>
      <c r="C1130" s="3" t="s">
        <v>797</v>
      </c>
      <c r="D1130" s="1" t="s">
        <v>1729</v>
      </c>
      <c r="E1130" s="1" t="s">
        <v>1512</v>
      </c>
      <c r="F1130" s="3" t="s">
        <v>1112</v>
      </c>
      <c r="G1130" s="2" t="s">
        <v>3</v>
      </c>
      <c r="H1130" s="2" t="s">
        <v>1515</v>
      </c>
    </row>
    <row r="1131" spans="1:8" ht="51">
      <c r="A1131" s="7" t="s">
        <v>936</v>
      </c>
      <c r="B1131" s="3" t="s">
        <v>561</v>
      </c>
      <c r="C1131" s="3" t="s">
        <v>797</v>
      </c>
      <c r="D1131" s="1" t="s">
        <v>1729</v>
      </c>
      <c r="E1131" s="1" t="s">
        <v>1516</v>
      </c>
      <c r="F1131" s="3" t="s">
        <v>1112</v>
      </c>
      <c r="G1131" s="2" t="s">
        <v>3</v>
      </c>
      <c r="H1131" s="2" t="s">
        <v>1519</v>
      </c>
    </row>
    <row r="1132" spans="1:8" ht="51">
      <c r="A1132" s="7" t="s">
        <v>936</v>
      </c>
      <c r="B1132" s="3" t="s">
        <v>561</v>
      </c>
      <c r="C1132" s="3" t="s">
        <v>797</v>
      </c>
      <c r="D1132" s="1" t="s">
        <v>1729</v>
      </c>
      <c r="E1132" s="1" t="s">
        <v>1517</v>
      </c>
      <c r="F1132" s="3" t="s">
        <v>1112</v>
      </c>
      <c r="G1132" s="2" t="s">
        <v>3</v>
      </c>
      <c r="H1132" s="2" t="s">
        <v>1520</v>
      </c>
    </row>
    <row r="1133" spans="1:8" ht="51">
      <c r="A1133" s="7" t="s">
        <v>936</v>
      </c>
      <c r="B1133" s="3" t="s">
        <v>561</v>
      </c>
      <c r="C1133" s="3" t="s">
        <v>797</v>
      </c>
      <c r="D1133" s="1" t="s">
        <v>1729</v>
      </c>
      <c r="E1133" s="1" t="s">
        <v>1518</v>
      </c>
      <c r="F1133" s="3" t="s">
        <v>1112</v>
      </c>
      <c r="G1133" s="2" t="s">
        <v>3</v>
      </c>
      <c r="H1133" s="2" t="s">
        <v>1521</v>
      </c>
    </row>
    <row r="1134" spans="1:8" ht="63.75">
      <c r="A1134" s="7" t="s">
        <v>936</v>
      </c>
      <c r="B1134" s="3" t="s">
        <v>561</v>
      </c>
      <c r="C1134" s="3" t="s">
        <v>797</v>
      </c>
      <c r="D1134" s="1" t="s">
        <v>1729</v>
      </c>
      <c r="E1134" s="1" t="s">
        <v>1553</v>
      </c>
      <c r="F1134" s="3" t="s">
        <v>1112</v>
      </c>
      <c r="G1134" s="2" t="s">
        <v>3</v>
      </c>
      <c r="H1134" s="2" t="s">
        <v>1739</v>
      </c>
    </row>
    <row r="1135" spans="1:8" ht="51">
      <c r="A1135" s="7" t="s">
        <v>936</v>
      </c>
      <c r="B1135" s="3" t="s">
        <v>561</v>
      </c>
      <c r="C1135" s="3" t="s">
        <v>797</v>
      </c>
      <c r="D1135" s="1" t="s">
        <v>1729</v>
      </c>
      <c r="E1135" s="1" t="s">
        <v>1554</v>
      </c>
      <c r="F1135" s="3" t="s">
        <v>1112</v>
      </c>
      <c r="G1135" s="2" t="s">
        <v>3</v>
      </c>
      <c r="H1135" s="2" t="s">
        <v>1740</v>
      </c>
    </row>
    <row r="1136" spans="1:8" ht="51">
      <c r="A1136" s="7" t="s">
        <v>936</v>
      </c>
      <c r="B1136" s="3" t="s">
        <v>561</v>
      </c>
      <c r="C1136" s="3" t="s">
        <v>797</v>
      </c>
      <c r="D1136" s="1" t="s">
        <v>1729</v>
      </c>
      <c r="E1136" s="1" t="s">
        <v>1555</v>
      </c>
      <c r="F1136" s="3" t="s">
        <v>1112</v>
      </c>
      <c r="G1136" s="2" t="s">
        <v>3</v>
      </c>
      <c r="H1136" s="2" t="s">
        <v>1741</v>
      </c>
    </row>
    <row r="1137" spans="1:8" ht="51">
      <c r="A1137" s="7" t="s">
        <v>936</v>
      </c>
      <c r="B1137" s="3" t="s">
        <v>561</v>
      </c>
      <c r="C1137" s="3" t="s">
        <v>797</v>
      </c>
      <c r="D1137" s="1" t="s">
        <v>1729</v>
      </c>
      <c r="E1137" s="1" t="s">
        <v>1556</v>
      </c>
      <c r="F1137" s="3" t="s">
        <v>1112</v>
      </c>
      <c r="G1137" s="2" t="s">
        <v>3</v>
      </c>
      <c r="H1137" s="2" t="s">
        <v>1742</v>
      </c>
    </row>
    <row r="1138" spans="1:8" ht="51">
      <c r="A1138" s="7" t="s">
        <v>936</v>
      </c>
      <c r="B1138" s="3" t="s">
        <v>561</v>
      </c>
      <c r="C1138" s="3" t="s">
        <v>797</v>
      </c>
      <c r="D1138" s="1" t="s">
        <v>1729</v>
      </c>
      <c r="E1138" s="1" t="s">
        <v>1557</v>
      </c>
      <c r="F1138" s="3" t="s">
        <v>1112</v>
      </c>
      <c r="G1138" s="2" t="s">
        <v>3</v>
      </c>
      <c r="H1138" s="2" t="s">
        <v>1743</v>
      </c>
    </row>
    <row r="1139" spans="1:8" ht="89.25">
      <c r="A1139" s="7">
        <v>19</v>
      </c>
      <c r="B1139" s="3" t="s">
        <v>562</v>
      </c>
      <c r="C1139" s="3" t="s">
        <v>797</v>
      </c>
      <c r="D1139" s="1" t="s">
        <v>1814</v>
      </c>
      <c r="E1139" s="1"/>
      <c r="F1139" s="3" t="s">
        <v>1112</v>
      </c>
      <c r="G1139" s="2" t="s">
        <v>3</v>
      </c>
      <c r="H1139" s="2" t="s">
        <v>1815</v>
      </c>
    </row>
    <row r="1140" spans="1:8">
      <c r="A1140" s="7">
        <v>19</v>
      </c>
      <c r="B1140" s="3" t="s">
        <v>562</v>
      </c>
      <c r="C1140" s="3" t="s">
        <v>797</v>
      </c>
      <c r="D1140" s="1" t="s">
        <v>517</v>
      </c>
      <c r="E1140" s="1"/>
      <c r="F1140" s="3">
        <v>9626</v>
      </c>
      <c r="G1140" s="2" t="s">
        <v>3</v>
      </c>
      <c r="H1140" s="2" t="s">
        <v>518</v>
      </c>
    </row>
    <row r="1141" spans="1:8" ht="25.5">
      <c r="A1141" s="7">
        <v>19</v>
      </c>
      <c r="B1141" s="3" t="s">
        <v>562</v>
      </c>
      <c r="C1141" s="3" t="s">
        <v>797</v>
      </c>
      <c r="D1141" s="1" t="s">
        <v>517</v>
      </c>
      <c r="E1141" s="1"/>
      <c r="F1141" s="3">
        <v>9627</v>
      </c>
      <c r="G1141" s="2" t="s">
        <v>3</v>
      </c>
      <c r="H1141" s="2" t="s">
        <v>519</v>
      </c>
    </row>
    <row r="1142" spans="1:8">
      <c r="A1142" s="7">
        <v>19</v>
      </c>
      <c r="B1142" s="3" t="s">
        <v>562</v>
      </c>
      <c r="C1142" s="3" t="s">
        <v>797</v>
      </c>
      <c r="D1142" s="1" t="s">
        <v>517</v>
      </c>
      <c r="E1142" s="1"/>
      <c r="F1142" s="3">
        <v>9628</v>
      </c>
      <c r="G1142" s="2" t="s">
        <v>3</v>
      </c>
      <c r="H1142" s="2" t="s">
        <v>520</v>
      </c>
    </row>
    <row r="1143" spans="1:8">
      <c r="A1143" s="7">
        <v>19</v>
      </c>
      <c r="B1143" s="3" t="s">
        <v>562</v>
      </c>
      <c r="C1143" s="3" t="s">
        <v>797</v>
      </c>
      <c r="D1143" s="1" t="s">
        <v>521</v>
      </c>
      <c r="E1143" s="1"/>
      <c r="F1143" s="3">
        <v>9629</v>
      </c>
      <c r="G1143" s="2" t="s">
        <v>3</v>
      </c>
      <c r="H1143" s="2" t="s">
        <v>522</v>
      </c>
    </row>
    <row r="1144" spans="1:8">
      <c r="A1144" s="7">
        <v>19</v>
      </c>
      <c r="B1144" s="3" t="s">
        <v>562</v>
      </c>
      <c r="C1144" s="3" t="s">
        <v>797</v>
      </c>
      <c r="D1144" s="1" t="s">
        <v>521</v>
      </c>
      <c r="E1144" s="1"/>
      <c r="F1144" s="3">
        <v>9630</v>
      </c>
      <c r="G1144" s="2" t="s">
        <v>3</v>
      </c>
      <c r="H1144" s="2" t="s">
        <v>523</v>
      </c>
    </row>
    <row r="1145" spans="1:8">
      <c r="A1145" s="7">
        <v>19</v>
      </c>
      <c r="B1145" s="3" t="s">
        <v>562</v>
      </c>
      <c r="C1145" s="3" t="s">
        <v>797</v>
      </c>
      <c r="D1145" s="1" t="s">
        <v>524</v>
      </c>
      <c r="E1145" s="1"/>
      <c r="F1145" s="3">
        <v>9631</v>
      </c>
      <c r="G1145" s="2" t="s">
        <v>3</v>
      </c>
      <c r="H1145" s="2" t="s">
        <v>525</v>
      </c>
    </row>
    <row r="1146" spans="1:8">
      <c r="A1146" s="7">
        <v>19</v>
      </c>
      <c r="B1146" s="3" t="s">
        <v>562</v>
      </c>
      <c r="C1146" s="3" t="s">
        <v>797</v>
      </c>
      <c r="D1146" s="1" t="s">
        <v>524</v>
      </c>
      <c r="E1146" s="1"/>
      <c r="F1146" s="3">
        <v>9632</v>
      </c>
      <c r="G1146" s="2" t="s">
        <v>3</v>
      </c>
      <c r="H1146" s="2" t="s">
        <v>526</v>
      </c>
    </row>
    <row r="1147" spans="1:8">
      <c r="A1147" s="7">
        <v>19</v>
      </c>
      <c r="B1147" s="3" t="s">
        <v>562</v>
      </c>
      <c r="C1147" s="3" t="s">
        <v>797</v>
      </c>
      <c r="D1147" s="1" t="s">
        <v>524</v>
      </c>
      <c r="E1147" s="1"/>
      <c r="F1147" s="3">
        <v>9633</v>
      </c>
      <c r="G1147" s="2" t="s">
        <v>3</v>
      </c>
      <c r="H1147" s="2" t="s">
        <v>527</v>
      </c>
    </row>
    <row r="1148" spans="1:8">
      <c r="A1148" s="7">
        <v>20</v>
      </c>
      <c r="B1148" s="2" t="s">
        <v>562</v>
      </c>
      <c r="C1148" s="2" t="s">
        <v>797</v>
      </c>
      <c r="D1148" s="1" t="s">
        <v>528</v>
      </c>
      <c r="E1148" s="1"/>
      <c r="F1148" s="3">
        <v>9634</v>
      </c>
      <c r="G1148" s="2" t="s">
        <v>3</v>
      </c>
      <c r="H1148" s="2" t="s">
        <v>862</v>
      </c>
    </row>
    <row r="1149" spans="1:8">
      <c r="A1149" s="7">
        <v>20</v>
      </c>
      <c r="B1149" s="2" t="s">
        <v>562</v>
      </c>
      <c r="C1149" s="2" t="s">
        <v>797</v>
      </c>
      <c r="D1149" s="1" t="s">
        <v>529</v>
      </c>
      <c r="E1149" s="1"/>
      <c r="F1149" s="3">
        <v>9635</v>
      </c>
      <c r="G1149" s="2" t="s">
        <v>5</v>
      </c>
      <c r="H1149" s="2" t="s">
        <v>864</v>
      </c>
    </row>
    <row r="1150" spans="1:8">
      <c r="A1150" s="7">
        <v>20</v>
      </c>
      <c r="B1150" s="2" t="s">
        <v>562</v>
      </c>
      <c r="C1150" s="2" t="s">
        <v>797</v>
      </c>
      <c r="D1150" s="1" t="s">
        <v>530</v>
      </c>
      <c r="E1150" s="1"/>
      <c r="F1150" s="3">
        <v>9636</v>
      </c>
      <c r="G1150" s="2" t="s">
        <v>3</v>
      </c>
      <c r="H1150" s="2" t="s">
        <v>531</v>
      </c>
    </row>
    <row r="1151" spans="1:8">
      <c r="A1151" s="7">
        <v>20</v>
      </c>
      <c r="B1151" s="2" t="s">
        <v>562</v>
      </c>
      <c r="C1151" s="2" t="s">
        <v>797</v>
      </c>
      <c r="D1151" s="1" t="s">
        <v>530</v>
      </c>
      <c r="E1151" s="1"/>
      <c r="F1151" s="3">
        <v>9637</v>
      </c>
      <c r="G1151" s="2" t="s">
        <v>3</v>
      </c>
      <c r="H1151" s="2" t="s">
        <v>532</v>
      </c>
    </row>
    <row r="1152" spans="1:8">
      <c r="A1152" s="7">
        <v>20</v>
      </c>
      <c r="B1152" s="2" t="s">
        <v>562</v>
      </c>
      <c r="C1152" s="2" t="s">
        <v>797</v>
      </c>
      <c r="D1152" s="1" t="s">
        <v>533</v>
      </c>
      <c r="E1152" s="1"/>
      <c r="F1152" s="3">
        <v>9638</v>
      </c>
      <c r="G1152" s="2" t="s">
        <v>3</v>
      </c>
      <c r="H1152" s="2" t="s">
        <v>534</v>
      </c>
    </row>
    <row r="1153" spans="1:8" ht="25.5">
      <c r="A1153" s="7">
        <v>20</v>
      </c>
      <c r="B1153" s="2" t="s">
        <v>562</v>
      </c>
      <c r="C1153" s="2" t="s">
        <v>797</v>
      </c>
      <c r="D1153" s="1" t="s">
        <v>533</v>
      </c>
      <c r="E1153" s="1"/>
      <c r="F1153" s="3">
        <v>9639</v>
      </c>
      <c r="G1153" s="2" t="s">
        <v>3</v>
      </c>
      <c r="H1153" s="2" t="s">
        <v>535</v>
      </c>
    </row>
    <row r="1154" spans="1:8" ht="25.5">
      <c r="A1154" s="7">
        <v>21</v>
      </c>
      <c r="B1154" s="2" t="s">
        <v>562</v>
      </c>
      <c r="C1154" s="2" t="s">
        <v>797</v>
      </c>
      <c r="D1154" s="1" t="s">
        <v>536</v>
      </c>
      <c r="E1154" s="1"/>
      <c r="F1154" s="3">
        <v>9640</v>
      </c>
      <c r="G1154" s="2" t="s">
        <v>3</v>
      </c>
      <c r="H1154" s="2" t="s">
        <v>537</v>
      </c>
    </row>
    <row r="1155" spans="1:8" ht="25.5">
      <c r="A1155" s="7">
        <v>21</v>
      </c>
      <c r="B1155" s="2" t="s">
        <v>562</v>
      </c>
      <c r="C1155" s="2" t="s">
        <v>797</v>
      </c>
      <c r="D1155" s="1" t="s">
        <v>538</v>
      </c>
      <c r="E1155" s="1"/>
      <c r="F1155" s="3">
        <v>9641</v>
      </c>
      <c r="G1155" s="2" t="s">
        <v>3</v>
      </c>
      <c r="H1155" s="2" t="s">
        <v>878</v>
      </c>
    </row>
    <row r="1156" spans="1:8" ht="25.5">
      <c r="A1156" s="7">
        <v>21</v>
      </c>
      <c r="B1156" s="2" t="s">
        <v>562</v>
      </c>
      <c r="C1156" s="2" t="s">
        <v>797</v>
      </c>
      <c r="D1156" s="1" t="s">
        <v>539</v>
      </c>
      <c r="E1156" s="1"/>
      <c r="F1156" s="3">
        <v>9642</v>
      </c>
      <c r="G1156" s="2" t="s">
        <v>5</v>
      </c>
      <c r="H1156" s="2" t="s">
        <v>879</v>
      </c>
    </row>
    <row r="1157" spans="1:8" ht="25.5">
      <c r="A1157" s="7">
        <v>21</v>
      </c>
      <c r="B1157" s="2" t="s">
        <v>562</v>
      </c>
      <c r="C1157" s="2" t="s">
        <v>797</v>
      </c>
      <c r="D1157" s="1" t="s">
        <v>540</v>
      </c>
      <c r="E1157" s="1"/>
      <c r="F1157" s="3">
        <v>9643</v>
      </c>
      <c r="G1157" s="2" t="s">
        <v>3</v>
      </c>
      <c r="H1157" s="2" t="s">
        <v>880</v>
      </c>
    </row>
    <row r="1158" spans="1:8" ht="25.5">
      <c r="A1158" s="7">
        <v>21</v>
      </c>
      <c r="B1158" s="2" t="s">
        <v>562</v>
      </c>
      <c r="C1158" s="2" t="s">
        <v>797</v>
      </c>
      <c r="D1158" s="1" t="s">
        <v>541</v>
      </c>
      <c r="E1158" s="1"/>
      <c r="F1158" s="3">
        <v>9644</v>
      </c>
      <c r="G1158" s="2" t="s">
        <v>3</v>
      </c>
      <c r="H1158" s="2" t="s">
        <v>882</v>
      </c>
    </row>
    <row r="1159" spans="1:8" ht="25.5">
      <c r="A1159" s="7">
        <v>21</v>
      </c>
      <c r="B1159" s="2" t="s">
        <v>562</v>
      </c>
      <c r="C1159" s="2" t="s">
        <v>797</v>
      </c>
      <c r="D1159" s="1" t="s">
        <v>541</v>
      </c>
      <c r="E1159" s="1"/>
      <c r="F1159" s="3">
        <v>9645</v>
      </c>
      <c r="G1159" s="2" t="s">
        <v>3</v>
      </c>
      <c r="H1159" s="2" t="s">
        <v>881</v>
      </c>
    </row>
    <row r="1160" spans="1:8" ht="25.5">
      <c r="A1160" s="7">
        <v>21</v>
      </c>
      <c r="B1160" s="2" t="s">
        <v>562</v>
      </c>
      <c r="C1160" s="2" t="s">
        <v>797</v>
      </c>
      <c r="D1160" s="1" t="s">
        <v>541</v>
      </c>
      <c r="E1160" s="1"/>
      <c r="F1160" s="3">
        <v>9646</v>
      </c>
      <c r="G1160" s="2" t="s">
        <v>3</v>
      </c>
      <c r="H1160" s="2" t="s">
        <v>542</v>
      </c>
    </row>
    <row r="1161" spans="1:8" ht="25.5">
      <c r="A1161" s="7">
        <v>21</v>
      </c>
      <c r="B1161" s="2" t="s">
        <v>562</v>
      </c>
      <c r="C1161" s="2" t="s">
        <v>797</v>
      </c>
      <c r="D1161" s="1" t="s">
        <v>543</v>
      </c>
      <c r="E1161" s="1"/>
      <c r="F1161" s="3">
        <v>9647</v>
      </c>
      <c r="G1161" s="2" t="s">
        <v>3</v>
      </c>
      <c r="H1161" s="2" t="s">
        <v>544</v>
      </c>
    </row>
    <row r="1162" spans="1:8" ht="25.5">
      <c r="A1162" s="7">
        <v>21</v>
      </c>
      <c r="B1162" s="2" t="s">
        <v>562</v>
      </c>
      <c r="C1162" s="2" t="s">
        <v>797</v>
      </c>
      <c r="D1162" s="1" t="s">
        <v>545</v>
      </c>
      <c r="E1162" s="1"/>
      <c r="F1162" s="3">
        <v>9648</v>
      </c>
      <c r="G1162" s="2" t="s">
        <v>3</v>
      </c>
      <c r="H1162" s="2" t="s">
        <v>546</v>
      </c>
    </row>
    <row r="1163" spans="1:8" ht="25.5">
      <c r="A1163" s="7">
        <v>21</v>
      </c>
      <c r="B1163" s="2" t="s">
        <v>562</v>
      </c>
      <c r="C1163" s="2" t="s">
        <v>797</v>
      </c>
      <c r="D1163" s="1" t="s">
        <v>1262</v>
      </c>
      <c r="E1163" s="1"/>
      <c r="F1163" s="3" t="s">
        <v>1112</v>
      </c>
      <c r="G1163" s="2" t="s">
        <v>3</v>
      </c>
      <c r="H1163" s="2" t="s">
        <v>1264</v>
      </c>
    </row>
    <row r="1164" spans="1:8" ht="25.5">
      <c r="A1164" s="7">
        <v>21</v>
      </c>
      <c r="B1164" s="2" t="s">
        <v>562</v>
      </c>
      <c r="C1164" s="2" t="s">
        <v>797</v>
      </c>
      <c r="D1164" s="1" t="s">
        <v>1262</v>
      </c>
      <c r="E1164" s="1"/>
      <c r="F1164" s="3" t="s">
        <v>1112</v>
      </c>
      <c r="G1164" s="2" t="s">
        <v>3</v>
      </c>
      <c r="H1164" s="2" t="s">
        <v>1265</v>
      </c>
    </row>
    <row r="1165" spans="1:8" ht="38.25">
      <c r="A1165" s="7">
        <v>21</v>
      </c>
      <c r="B1165" s="2" t="s">
        <v>562</v>
      </c>
      <c r="C1165" s="2" t="s">
        <v>797</v>
      </c>
      <c r="D1165" s="1" t="s">
        <v>1262</v>
      </c>
      <c r="E1165" s="1"/>
      <c r="F1165" s="3" t="s">
        <v>1112</v>
      </c>
      <c r="G1165" s="2" t="s">
        <v>3</v>
      </c>
      <c r="H1165" s="2" t="s">
        <v>1267</v>
      </c>
    </row>
    <row r="1166" spans="1:8">
      <c r="A1166" s="7">
        <v>21</v>
      </c>
      <c r="B1166" s="2" t="s">
        <v>562</v>
      </c>
      <c r="C1166" s="2" t="s">
        <v>797</v>
      </c>
      <c r="D1166" s="1" t="s">
        <v>1271</v>
      </c>
      <c r="E1166" s="1"/>
      <c r="F1166" s="3" t="s">
        <v>1112</v>
      </c>
      <c r="G1166" s="2" t="s">
        <v>3</v>
      </c>
      <c r="H1166" s="2" t="s">
        <v>1272</v>
      </c>
    </row>
    <row r="1167" spans="1:8" ht="25.5">
      <c r="A1167" s="7">
        <v>21</v>
      </c>
      <c r="B1167" s="2" t="s">
        <v>562</v>
      </c>
      <c r="C1167" s="2" t="s">
        <v>797</v>
      </c>
      <c r="D1167" s="1" t="s">
        <v>1271</v>
      </c>
      <c r="E1167" s="1"/>
      <c r="F1167" s="3" t="s">
        <v>1112</v>
      </c>
      <c r="G1167" s="2" t="s">
        <v>3</v>
      </c>
      <c r="H1167" s="2" t="s">
        <v>1274</v>
      </c>
    </row>
    <row r="1168" spans="1:8" ht="25.5">
      <c r="A1168" s="7">
        <v>21</v>
      </c>
      <c r="B1168" s="2" t="s">
        <v>562</v>
      </c>
      <c r="C1168" s="2" t="s">
        <v>797</v>
      </c>
      <c r="D1168" s="1" t="s">
        <v>1276</v>
      </c>
      <c r="E1168" s="1"/>
      <c r="F1168" s="3" t="s">
        <v>1112</v>
      </c>
      <c r="G1168" s="2" t="s">
        <v>3</v>
      </c>
      <c r="H1168" s="2" t="s">
        <v>1277</v>
      </c>
    </row>
    <row r="1169" spans="1:8" ht="25.5">
      <c r="A1169" s="7">
        <v>21</v>
      </c>
      <c r="B1169" s="2" t="s">
        <v>562</v>
      </c>
      <c r="C1169" s="2" t="s">
        <v>797</v>
      </c>
      <c r="D1169" s="1" t="s">
        <v>1276</v>
      </c>
      <c r="E1169" s="1"/>
      <c r="F1169" s="3" t="s">
        <v>1112</v>
      </c>
      <c r="G1169" s="2" t="s">
        <v>3</v>
      </c>
      <c r="H1169" s="2" t="s">
        <v>1278</v>
      </c>
    </row>
    <row r="1170" spans="1:8" ht="25.5">
      <c r="A1170" s="7">
        <v>21</v>
      </c>
      <c r="B1170" s="2" t="s">
        <v>562</v>
      </c>
      <c r="C1170" s="2" t="s">
        <v>797</v>
      </c>
      <c r="D1170" s="1" t="s">
        <v>1276</v>
      </c>
      <c r="E1170" s="1"/>
      <c r="F1170" s="3" t="s">
        <v>1112</v>
      </c>
      <c r="G1170" s="2" t="s">
        <v>3</v>
      </c>
      <c r="H1170" s="2" t="s">
        <v>1280</v>
      </c>
    </row>
    <row r="1171" spans="1:8">
      <c r="A1171" s="7">
        <v>21</v>
      </c>
      <c r="B1171" s="2" t="s">
        <v>562</v>
      </c>
      <c r="C1171" s="2" t="s">
        <v>797</v>
      </c>
      <c r="D1171" s="1" t="s">
        <v>1286</v>
      </c>
      <c r="E1171" s="1"/>
      <c r="F1171" s="3" t="s">
        <v>1112</v>
      </c>
      <c r="G1171" s="2" t="s">
        <v>3</v>
      </c>
      <c r="H1171" s="2" t="s">
        <v>1290</v>
      </c>
    </row>
    <row r="1172" spans="1:8">
      <c r="A1172" s="7">
        <v>21</v>
      </c>
      <c r="B1172" s="2" t="s">
        <v>562</v>
      </c>
      <c r="C1172" s="2" t="s">
        <v>797</v>
      </c>
      <c r="D1172" s="1" t="s">
        <v>1286</v>
      </c>
      <c r="E1172" s="1"/>
      <c r="F1172" s="3" t="s">
        <v>1112</v>
      </c>
      <c r="G1172" s="2" t="s">
        <v>3</v>
      </c>
      <c r="H1172" s="2" t="s">
        <v>1291</v>
      </c>
    </row>
    <row r="1173" spans="1:8" ht="25.5">
      <c r="A1173" s="7">
        <v>21</v>
      </c>
      <c r="B1173" s="2" t="s">
        <v>562</v>
      </c>
      <c r="C1173" s="2" t="s">
        <v>797</v>
      </c>
      <c r="D1173" s="1" t="s">
        <v>1286</v>
      </c>
      <c r="E1173" s="1"/>
      <c r="F1173" s="3" t="s">
        <v>1112</v>
      </c>
      <c r="G1173" s="2" t="s">
        <v>3</v>
      </c>
      <c r="H1173" s="2" t="s">
        <v>1292</v>
      </c>
    </row>
    <row r="1174" spans="1:8" ht="25.5">
      <c r="A1174" s="7">
        <v>22</v>
      </c>
      <c r="B1174" s="2" t="s">
        <v>562</v>
      </c>
      <c r="C1174" s="2" t="s">
        <v>797</v>
      </c>
      <c r="D1174" s="1" t="s">
        <v>547</v>
      </c>
      <c r="E1174" s="1"/>
      <c r="F1174" s="3">
        <v>9649</v>
      </c>
      <c r="G1174" s="2" t="s">
        <v>3</v>
      </c>
      <c r="H1174" s="2" t="s">
        <v>917</v>
      </c>
    </row>
    <row r="1175" spans="1:8" ht="25.5">
      <c r="A1175" s="7">
        <v>22</v>
      </c>
      <c r="B1175" s="2" t="s">
        <v>562</v>
      </c>
      <c r="C1175" s="2" t="s">
        <v>797</v>
      </c>
      <c r="D1175" s="1" t="s">
        <v>548</v>
      </c>
      <c r="E1175" s="1"/>
      <c r="F1175" s="3">
        <v>9650</v>
      </c>
      <c r="G1175" s="2" t="s">
        <v>3</v>
      </c>
      <c r="H1175" s="2" t="s">
        <v>918</v>
      </c>
    </row>
    <row r="1176" spans="1:8">
      <c r="A1176" s="7">
        <v>22</v>
      </c>
      <c r="B1176" s="3" t="s">
        <v>562</v>
      </c>
      <c r="C1176" s="3" t="s">
        <v>797</v>
      </c>
      <c r="D1176" s="1" t="s">
        <v>548</v>
      </c>
      <c r="E1176" s="1"/>
      <c r="F1176" s="3">
        <v>9651</v>
      </c>
      <c r="G1176" s="2" t="s">
        <v>3</v>
      </c>
      <c r="H1176" s="2" t="s">
        <v>549</v>
      </c>
    </row>
    <row r="1177" spans="1:8" ht="25.5">
      <c r="A1177" s="7">
        <v>22</v>
      </c>
      <c r="B1177" s="2" t="s">
        <v>562</v>
      </c>
      <c r="C1177" s="3" t="s">
        <v>797</v>
      </c>
      <c r="D1177" s="1" t="s">
        <v>550</v>
      </c>
      <c r="E1177" s="1"/>
      <c r="F1177" s="3">
        <v>9652</v>
      </c>
      <c r="G1177" s="2" t="s">
        <v>3</v>
      </c>
      <c r="H1177" s="2" t="s">
        <v>551</v>
      </c>
    </row>
    <row r="1178" spans="1:8">
      <c r="A1178" s="7">
        <v>22</v>
      </c>
      <c r="B1178" s="2" t="s">
        <v>562</v>
      </c>
      <c r="C1178" s="3" t="s">
        <v>797</v>
      </c>
      <c r="D1178" s="1" t="s">
        <v>552</v>
      </c>
      <c r="E1178" s="1"/>
      <c r="F1178" s="3">
        <v>9653</v>
      </c>
      <c r="G1178" s="2" t="s">
        <v>3</v>
      </c>
      <c r="H1178" s="2" t="s">
        <v>553</v>
      </c>
    </row>
    <row r="1179" spans="1:8" ht="25.5">
      <c r="A1179" s="7">
        <v>22</v>
      </c>
      <c r="B1179" s="3" t="s">
        <v>562</v>
      </c>
      <c r="C1179" s="3" t="s">
        <v>797</v>
      </c>
      <c r="D1179" s="1" t="s">
        <v>552</v>
      </c>
      <c r="E1179" s="1"/>
      <c r="F1179" s="3">
        <v>9654</v>
      </c>
      <c r="G1179" s="2" t="s">
        <v>3</v>
      </c>
      <c r="H1179" s="2" t="s">
        <v>554</v>
      </c>
    </row>
    <row r="1180" spans="1:8" ht="25.5">
      <c r="A1180" s="7">
        <v>22</v>
      </c>
      <c r="B1180" s="3" t="s">
        <v>562</v>
      </c>
      <c r="C1180" s="3" t="s">
        <v>797</v>
      </c>
      <c r="D1180" s="1" t="s">
        <v>552</v>
      </c>
      <c r="E1180" s="1"/>
      <c r="F1180" s="3">
        <v>9655</v>
      </c>
      <c r="G1180" s="2" t="s">
        <v>3</v>
      </c>
      <c r="H1180" s="2" t="s">
        <v>930</v>
      </c>
    </row>
    <row r="1181" spans="1:8" ht="38.25">
      <c r="A1181" s="7">
        <v>22</v>
      </c>
      <c r="B1181" s="3" t="s">
        <v>562</v>
      </c>
      <c r="C1181" s="3" t="s">
        <v>797</v>
      </c>
      <c r="D1181" s="1" t="s">
        <v>555</v>
      </c>
      <c r="E1181" s="1"/>
      <c r="F1181" s="3">
        <v>9656</v>
      </c>
      <c r="G1181" s="2" t="s">
        <v>3</v>
      </c>
      <c r="H1181" s="2" t="s">
        <v>556</v>
      </c>
    </row>
    <row r="1182" spans="1:8">
      <c r="A1182" s="7">
        <v>22</v>
      </c>
      <c r="B1182" s="3" t="s">
        <v>562</v>
      </c>
      <c r="C1182" s="3" t="s">
        <v>797</v>
      </c>
      <c r="D1182" s="1" t="s">
        <v>555</v>
      </c>
      <c r="E1182" s="1"/>
      <c r="F1182" s="3">
        <v>9657</v>
      </c>
      <c r="G1182" s="2" t="s">
        <v>3</v>
      </c>
      <c r="H1182" s="2" t="s">
        <v>929</v>
      </c>
    </row>
    <row r="1183" spans="1:8" ht="25.5">
      <c r="A1183" s="7">
        <v>22</v>
      </c>
      <c r="B1183" s="2" t="s">
        <v>562</v>
      </c>
      <c r="C1183" s="3" t="s">
        <v>797</v>
      </c>
      <c r="D1183" s="1" t="s">
        <v>557</v>
      </c>
      <c r="E1183" s="1"/>
      <c r="F1183" s="3">
        <v>9658</v>
      </c>
      <c r="G1183" s="2" t="s">
        <v>3</v>
      </c>
      <c r="H1183" s="2" t="s">
        <v>931</v>
      </c>
    </row>
    <row r="1184" spans="1:8">
      <c r="A1184" s="7">
        <v>22</v>
      </c>
      <c r="B1184" s="2" t="s">
        <v>562</v>
      </c>
      <c r="C1184" s="3" t="s">
        <v>797</v>
      </c>
      <c r="D1184" s="1" t="s">
        <v>558</v>
      </c>
      <c r="E1184" s="1"/>
      <c r="F1184" s="3">
        <v>9659</v>
      </c>
      <c r="G1184" s="2" t="s">
        <v>5</v>
      </c>
      <c r="H1184" s="2" t="s">
        <v>559</v>
      </c>
    </row>
    <row r="1185" spans="1:8">
      <c r="A1185" s="7">
        <v>2</v>
      </c>
      <c r="B1185" s="3" t="s">
        <v>561</v>
      </c>
      <c r="C1185" s="3" t="s">
        <v>797</v>
      </c>
      <c r="D1185" s="1" t="s">
        <v>790</v>
      </c>
      <c r="E1185" s="1"/>
      <c r="F1185" s="3">
        <v>9582</v>
      </c>
      <c r="G1185" s="2" t="s">
        <v>3</v>
      </c>
      <c r="H1185" s="2" t="s">
        <v>273</v>
      </c>
    </row>
    <row r="1186" spans="1:8">
      <c r="A1186" s="7">
        <v>2</v>
      </c>
      <c r="B1186" s="3" t="s">
        <v>561</v>
      </c>
      <c r="C1186" s="3" t="s">
        <v>797</v>
      </c>
      <c r="D1186" s="1" t="s">
        <v>790</v>
      </c>
      <c r="E1186" s="1"/>
      <c r="F1186" s="3">
        <v>9583</v>
      </c>
      <c r="G1186" s="2" t="s">
        <v>3</v>
      </c>
      <c r="H1186" s="2" t="s">
        <v>274</v>
      </c>
    </row>
    <row r="1187" spans="1:8" ht="25.5">
      <c r="A1187" s="10">
        <v>2</v>
      </c>
      <c r="B1187" s="11" t="s">
        <v>561</v>
      </c>
      <c r="C1187" s="11" t="s">
        <v>797</v>
      </c>
      <c r="D1187" s="12" t="s">
        <v>790</v>
      </c>
      <c r="E1187" s="12"/>
      <c r="F1187" s="11">
        <v>9585</v>
      </c>
      <c r="G1187" s="13" t="s">
        <v>3</v>
      </c>
      <c r="H1187" s="13" t="s">
        <v>595</v>
      </c>
    </row>
  </sheetData>
  <dataValidations count="4">
    <dataValidation allowBlank="1" showInputMessage="1" promptTitle="Additional Information" prompt="This will provide additional information, including the TRG line number reference for those lines that show as one line on the form but in the system are broken into multiple parts." sqref="E1" xr:uid="{6A9B63F4-7BCC-4630-8A15-157ED5247A86}"/>
    <dataValidation allowBlank="1" showInputMessage="1" promptTitle="Form Line Numbers" prompt="If the line number differs between one or more forms, this will give the line number and the applicable submission type." sqref="D1" xr:uid="{11BDFFE5-EA73-4007-990E-5DF89E77A0B4}"/>
    <dataValidation allowBlank="1" showInputMessage="1" promptTitle="Section Information" prompt="The HUD-50058 MTW has different section numbers for assets, income, rent calculation, and supportive services programs. If an error message is applicable to a data element (line) where the section numbers differ, it will show both section numbers." sqref="A1" xr:uid="{09627F09-20E5-4465-B865-5D649E5911E2}"/>
    <dataValidation allowBlank="1" showInputMessage="1" promptTitle="Submission Types" prompt="There are three submission types. 50058 is for the HUD-50058, MTWEX is for the HUD-50058 MTW Expansion, and MTW is for the HUD-50058 MTW. The submission type is in the header of each submitted form." sqref="B1" xr:uid="{0653404D-ABFC-43F7-B81A-DED37DD01729}"/>
  </dataValidations>
  <pageMargins left="0.4" right="0.4" top="0.5" bottom="0.5" header="0.25" footer="0.25"/>
  <pageSetup scale="70" fitToHeight="0" orientation="landscape" r:id="rId1"/>
  <headerFooter>
    <oddHeader>&amp;C&amp;"Arial,Bold"Housing Information Portal (HIP) HUD-50058 Error Codes List for the 2024 Version of tte Forms&amp;R&amp;"Arial,Bold"As of 12/13/2023</oddHead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2020Forms</vt:lpstr>
      <vt:lpstr>2024Forms</vt:lpstr>
      <vt:lpstr>'2020Forms'!Print_Titles</vt:lpstr>
      <vt:lpstr>'2024Forms'!Print_Titles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Hovendick, Wendalyn M</cp:lastModifiedBy>
  <cp:lastPrinted>2023-10-09T20:31:53Z</cp:lastPrinted>
  <dcterms:created xsi:type="dcterms:W3CDTF">2023-07-18T13:47:12Z</dcterms:created>
  <dcterms:modified xsi:type="dcterms:W3CDTF">2023-12-15T16:24:09Z</dcterms:modified>
</cp:coreProperties>
</file>